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ser\Desktop\2024 수시면접\"/>
    </mc:Choice>
  </mc:AlternateContent>
  <xr:revisionPtr revIDLastSave="0" documentId="13_ncr:1_{20EE947B-657B-4662-8837-02E0F5BBAA0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(필독)" sheetId="5" r:id="rId1"/>
    <sheet name="10월 19일 목요일" sheetId="14" r:id="rId2"/>
    <sheet name="10월 20일 금요일" sheetId="15" r:id="rId3"/>
    <sheet name="10월 21일 토요일" sheetId="16" r:id="rId4"/>
  </sheets>
  <definedNames>
    <definedName name="_xlnm.Print_Area" localSheetId="1">'10월 19일 목요일'!$A$1:$U$30</definedName>
    <definedName name="_xlnm.Print_Area" localSheetId="2">'10월 20일 금요일'!$A$1:$U$40</definedName>
    <definedName name="_xlnm.Print_Area" localSheetId="3">'10월 21일 토요일'!$A$1:$U$40</definedName>
  </definedNames>
  <calcPr calcId="191029" iterateDelta="1.0000000474974513E-3"/>
</workbook>
</file>

<file path=xl/calcChain.xml><?xml version="1.0" encoding="utf-8"?>
<calcChain xmlns="http://schemas.openxmlformats.org/spreadsheetml/2006/main">
  <c r="D6" i="14" l="1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5" i="14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5" i="15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70" i="16"/>
  <c r="D71" i="16"/>
  <c r="D72" i="16"/>
  <c r="D73" i="16"/>
  <c r="D74" i="16"/>
  <c r="D75" i="16"/>
  <c r="D76" i="16"/>
  <c r="D77" i="16"/>
  <c r="D78" i="16"/>
  <c r="D79" i="16"/>
  <c r="D80" i="16"/>
  <c r="D81" i="16"/>
  <c r="D82" i="16"/>
  <c r="D83" i="16"/>
  <c r="D84" i="16"/>
  <c r="D85" i="16"/>
  <c r="D86" i="16"/>
  <c r="D87" i="16"/>
  <c r="D88" i="16"/>
  <c r="D89" i="16"/>
  <c r="D90" i="16"/>
  <c r="D91" i="16"/>
  <c r="D92" i="16"/>
  <c r="D93" i="16"/>
  <c r="D94" i="16"/>
  <c r="D95" i="16"/>
  <c r="D96" i="16"/>
  <c r="D97" i="16"/>
  <c r="D98" i="16"/>
  <c r="D99" i="16"/>
  <c r="D100" i="16"/>
  <c r="D101" i="16"/>
  <c r="D102" i="16"/>
  <c r="D103" i="16"/>
  <c r="D104" i="16"/>
  <c r="D105" i="16"/>
  <c r="D106" i="16"/>
  <c r="D107" i="16"/>
  <c r="D108" i="16"/>
  <c r="D109" i="16"/>
  <c r="D110" i="16"/>
  <c r="D111" i="16"/>
  <c r="D112" i="16"/>
  <c r="D113" i="16"/>
  <c r="D114" i="16"/>
  <c r="D115" i="16"/>
  <c r="D116" i="16"/>
  <c r="D117" i="16"/>
  <c r="D118" i="16"/>
  <c r="D119" i="16"/>
  <c r="D120" i="16"/>
  <c r="D121" i="16"/>
  <c r="D122" i="16"/>
  <c r="D123" i="16"/>
  <c r="D124" i="16"/>
  <c r="D125" i="16"/>
  <c r="D126" i="16"/>
  <c r="D127" i="16"/>
  <c r="D128" i="16"/>
  <c r="D129" i="16"/>
  <c r="D130" i="16"/>
  <c r="D131" i="16"/>
  <c r="D132" i="16"/>
  <c r="D133" i="16"/>
  <c r="D134" i="16"/>
  <c r="D135" i="16"/>
  <c r="D136" i="16"/>
  <c r="D137" i="16"/>
  <c r="D138" i="16"/>
  <c r="D139" i="16"/>
  <c r="D140" i="16"/>
  <c r="D141" i="16"/>
  <c r="D142" i="16"/>
  <c r="D143" i="16"/>
  <c r="D144" i="16"/>
  <c r="D145" i="16"/>
  <c r="D146" i="16"/>
  <c r="D147" i="16"/>
  <c r="D148" i="16"/>
  <c r="D149" i="16"/>
  <c r="D150" i="16"/>
  <c r="D151" i="16"/>
  <c r="D152" i="16"/>
  <c r="D153" i="16"/>
  <c r="D154" i="16"/>
  <c r="D155" i="16"/>
  <c r="D156" i="16"/>
  <c r="D157" i="16"/>
  <c r="D158" i="16"/>
  <c r="D159" i="16"/>
  <c r="D160" i="16"/>
  <c r="D161" i="16"/>
  <c r="D162" i="16"/>
  <c r="D163" i="16"/>
  <c r="D164" i="16"/>
  <c r="D165" i="16"/>
  <c r="D166" i="16"/>
  <c r="D167" i="16"/>
  <c r="D168" i="16"/>
  <c r="D169" i="16"/>
  <c r="D170" i="16"/>
  <c r="D171" i="16"/>
  <c r="D172" i="16"/>
  <c r="D173" i="16"/>
  <c r="D174" i="16"/>
  <c r="D175" i="16"/>
  <c r="D176" i="16"/>
  <c r="D177" i="16"/>
  <c r="D178" i="16"/>
  <c r="D179" i="16"/>
  <c r="D180" i="16"/>
  <c r="D181" i="16"/>
  <c r="D182" i="16"/>
  <c r="D183" i="16"/>
  <c r="D184" i="16"/>
  <c r="D185" i="16"/>
  <c r="D186" i="16"/>
  <c r="D187" i="16"/>
  <c r="D188" i="16"/>
  <c r="D189" i="16"/>
  <c r="D190" i="16"/>
  <c r="D191" i="16"/>
  <c r="D192" i="16"/>
  <c r="D193" i="16"/>
  <c r="D194" i="16"/>
  <c r="D195" i="16"/>
  <c r="D196" i="16"/>
  <c r="D197" i="16"/>
  <c r="D198" i="16"/>
  <c r="D199" i="16"/>
  <c r="D200" i="16"/>
  <c r="D201" i="16"/>
  <c r="D202" i="16"/>
  <c r="D203" i="16"/>
  <c r="D204" i="16"/>
  <c r="D205" i="16"/>
  <c r="D206" i="16"/>
  <c r="D207" i="16"/>
  <c r="D208" i="16"/>
  <c r="D209" i="16"/>
  <c r="D210" i="16"/>
  <c r="D211" i="16"/>
  <c r="D212" i="16"/>
  <c r="D213" i="16"/>
  <c r="D214" i="16"/>
  <c r="D215" i="16"/>
  <c r="D216" i="16"/>
  <c r="D217" i="16"/>
  <c r="D218" i="16"/>
  <c r="D5" i="16"/>
</calcChain>
</file>

<file path=xl/sharedStrings.xml><?xml version="1.0" encoding="utf-8"?>
<sst xmlns="http://schemas.openxmlformats.org/spreadsheetml/2006/main" count="1075" uniqueCount="1029">
  <si>
    <t>★ 수시 면접시간 공지사항 ★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</si>
  <si>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</si>
  <si>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</si>
  <si>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</si>
  <si>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</si>
  <si>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</si>
  <si>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</si>
  <si>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</si>
  <si>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</si>
  <si>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</si>
  <si>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</si>
  <si>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</si>
  <si>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</si>
  <si>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</si>
  <si>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</si>
  <si>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 xml:space="preserve">5. 면접당일 학교내부에는 학생만 들어오실수 있습니다. 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</si>
  <si>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</si>
  <si>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</si>
  <si>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7. 셔틀버스는 대전역과 대전복합터미널 2곳에서 운행합니다</t>
    <phoneticPr fontId="1" type="noConversion"/>
  </si>
  <si>
    <t>최종면접시간 공지 : 2023.10.17(화) 11:00</t>
    <phoneticPr fontId="1" type="noConversion"/>
  </si>
  <si>
    <t>2023년 10월 20일 금요일</t>
    <phoneticPr fontId="1" type="noConversion"/>
  </si>
  <si>
    <t>2023년 10월 21일 토요일</t>
    <phoneticPr fontId="1" type="noConversion"/>
  </si>
  <si>
    <r>
      <t>누락되었을 경우 바로 간호학과사무실로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(042-630-9290)</t>
    </r>
    <phoneticPr fontId="1" type="noConversion"/>
  </si>
  <si>
    <t>4. 다른 지원유형의 시간이 겹치게 되는 학생이 있을 경우,  간호학과 사무실로 바로 연락주시기 바랍니다.</t>
    <phoneticPr fontId="1" type="noConversion"/>
  </si>
  <si>
    <t>면접 날짜 및 시간 변경 가능 기간 : 2023년 10월 11일(수) ~ 2023년 10월 16일(월) 15:00</t>
    <phoneticPr fontId="1" type="noConversion"/>
  </si>
  <si>
    <t>6. 면접대기는 10월 19일,20일, 21일 총 3일 모두 W5보건의료과학관건물 101호에서 진행됩니다.</t>
    <phoneticPr fontId="1" type="noConversion"/>
  </si>
  <si>
    <t>8. 캠퍼스 내 학과 위치 :   서캠퍼스   W5:보건의료과학관 (빨간색 표시)</t>
    <phoneticPr fontId="1" type="noConversion"/>
  </si>
  <si>
    <t>2023년 10월 19일 목요일</t>
    <phoneticPr fontId="1" type="noConversion"/>
  </si>
  <si>
    <t>성명</t>
    <phoneticPr fontId="1" type="noConversion"/>
  </si>
  <si>
    <t>면접시간</t>
    <phoneticPr fontId="1" type="noConversion"/>
  </si>
  <si>
    <t>3004299019</t>
  </si>
  <si>
    <t>3004299150</t>
  </si>
  <si>
    <t>3004299222</t>
  </si>
  <si>
    <t>3004299011</t>
  </si>
  <si>
    <t>김나은</t>
  </si>
  <si>
    <t>박소영</t>
  </si>
  <si>
    <t>박서현</t>
  </si>
  <si>
    <t>이원훈</t>
  </si>
  <si>
    <t>3004299289</t>
  </si>
  <si>
    <t>방수혁</t>
  </si>
  <si>
    <t>3004299007</t>
  </si>
  <si>
    <t>김호영</t>
  </si>
  <si>
    <t>3004299009</t>
  </si>
  <si>
    <t>김현정</t>
  </si>
  <si>
    <t>3004299039</t>
  </si>
  <si>
    <t>최시연</t>
  </si>
  <si>
    <t>3004299134</t>
  </si>
  <si>
    <t>김준형</t>
  </si>
  <si>
    <t>3004299137</t>
  </si>
  <si>
    <t>장효진</t>
  </si>
  <si>
    <t>3004299141</t>
  </si>
  <si>
    <t>최다인</t>
  </si>
  <si>
    <t>3004299170</t>
  </si>
  <si>
    <t>최인영</t>
  </si>
  <si>
    <t>3004299206</t>
  </si>
  <si>
    <t>임주원</t>
  </si>
  <si>
    <t>3004299251</t>
  </si>
  <si>
    <t>손예빈</t>
  </si>
  <si>
    <t>3004299252</t>
  </si>
  <si>
    <t>정승연</t>
  </si>
  <si>
    <t>3004299263</t>
  </si>
  <si>
    <t>송호연</t>
  </si>
  <si>
    <t>3004299312</t>
  </si>
  <si>
    <t>송문기</t>
  </si>
  <si>
    <t>3004299363</t>
  </si>
  <si>
    <t>임동아</t>
  </si>
  <si>
    <t>3004299365</t>
  </si>
  <si>
    <t>홍채은</t>
  </si>
  <si>
    <t>3004299390</t>
  </si>
  <si>
    <t>이경빈</t>
  </si>
  <si>
    <t>3004299403</t>
  </si>
  <si>
    <t>구태회</t>
  </si>
  <si>
    <t>3004299013</t>
  </si>
  <si>
    <t>최병철</t>
  </si>
  <si>
    <t>3004299032</t>
  </si>
  <si>
    <t>심윤이</t>
  </si>
  <si>
    <t>3004299098</t>
  </si>
  <si>
    <t>장래현</t>
  </si>
  <si>
    <t>3004299111</t>
  </si>
  <si>
    <t>전혜은</t>
  </si>
  <si>
    <t>3004299014</t>
  </si>
  <si>
    <t>이서현</t>
  </si>
  <si>
    <t>3004299024</t>
  </si>
  <si>
    <t>민다혜</t>
  </si>
  <si>
    <t>3004299028</t>
  </si>
  <si>
    <t>김준하</t>
  </si>
  <si>
    <t>3004299038</t>
  </si>
  <si>
    <t>3004299036</t>
  </si>
  <si>
    <t>3004299060</t>
  </si>
  <si>
    <t>나은재</t>
  </si>
  <si>
    <t>3004299048</t>
  </si>
  <si>
    <t>안서영</t>
  </si>
  <si>
    <t>3004299069</t>
  </si>
  <si>
    <t>이하연</t>
  </si>
  <si>
    <t>3004299080</t>
  </si>
  <si>
    <t>이민희</t>
  </si>
  <si>
    <t>3004299106</t>
  </si>
  <si>
    <t>권민주</t>
  </si>
  <si>
    <t>3004299130</t>
  </si>
  <si>
    <t>박지현</t>
  </si>
  <si>
    <t>3004299132</t>
  </si>
  <si>
    <t>권용훈</t>
  </si>
  <si>
    <t>3004299135</t>
  </si>
  <si>
    <t>서규혁</t>
  </si>
  <si>
    <t>3004299140</t>
  </si>
  <si>
    <t>유안나</t>
  </si>
  <si>
    <t>3004299145</t>
  </si>
  <si>
    <t>송혜수</t>
  </si>
  <si>
    <t>3004299148</t>
  </si>
  <si>
    <t>박민혜</t>
  </si>
  <si>
    <t>3004299155</t>
  </si>
  <si>
    <t>김민준</t>
  </si>
  <si>
    <t>3004299180</t>
  </si>
  <si>
    <t>전수빈</t>
  </si>
  <si>
    <t>3004299185</t>
  </si>
  <si>
    <t>최수인</t>
  </si>
  <si>
    <t>3004299186</t>
  </si>
  <si>
    <t>김민솔</t>
  </si>
  <si>
    <t>3004299190</t>
  </si>
  <si>
    <t>우예림</t>
  </si>
  <si>
    <t>3004299192</t>
  </si>
  <si>
    <t>조혜빈</t>
  </si>
  <si>
    <t>3004299200</t>
  </si>
  <si>
    <t>정하영</t>
  </si>
  <si>
    <t>3004299209</t>
  </si>
  <si>
    <t>3004299213</t>
  </si>
  <si>
    <t>이주원</t>
  </si>
  <si>
    <t>3004299214</t>
  </si>
  <si>
    <t>김정욱</t>
  </si>
  <si>
    <t>3004299219</t>
  </si>
  <si>
    <t>김선미</t>
  </si>
  <si>
    <t>3004299228</t>
  </si>
  <si>
    <t>전성호</t>
  </si>
  <si>
    <t>3004299244</t>
  </si>
  <si>
    <t>이현준</t>
  </si>
  <si>
    <t>3004299256</t>
  </si>
  <si>
    <t>정하승</t>
  </si>
  <si>
    <t>3004299269</t>
  </si>
  <si>
    <t>이민지</t>
  </si>
  <si>
    <t>3004299284</t>
  </si>
  <si>
    <t>김지홍</t>
  </si>
  <si>
    <t>3004299271</t>
  </si>
  <si>
    <t>권익현</t>
  </si>
  <si>
    <t>3004299275</t>
  </si>
  <si>
    <t>김재형</t>
  </si>
  <si>
    <t>3004299293</t>
  </si>
  <si>
    <t>송제윤</t>
  </si>
  <si>
    <t>3004299310</t>
  </si>
  <si>
    <t>전하진</t>
  </si>
  <si>
    <t>3004299332</t>
  </si>
  <si>
    <t>전채린</t>
  </si>
  <si>
    <t>3004299340</t>
  </si>
  <si>
    <t>이경민</t>
  </si>
  <si>
    <t>3004299349</t>
  </si>
  <si>
    <t>김린</t>
  </si>
  <si>
    <t>3004299355</t>
  </si>
  <si>
    <t>김민정</t>
  </si>
  <si>
    <t>3004299342</t>
  </si>
  <si>
    <t>백지원</t>
  </si>
  <si>
    <t>3004299344</t>
  </si>
  <si>
    <t>김서연</t>
  </si>
  <si>
    <t>3004299364</t>
  </si>
  <si>
    <t>신현솔</t>
  </si>
  <si>
    <t>3004299396</t>
  </si>
  <si>
    <t>김우솔</t>
  </si>
  <si>
    <t>3004299406</t>
  </si>
  <si>
    <t>박성은</t>
  </si>
  <si>
    <t>3004299409</t>
  </si>
  <si>
    <t>양재연</t>
  </si>
  <si>
    <t>3004299414</t>
  </si>
  <si>
    <t>최준형</t>
  </si>
  <si>
    <t>3004299415</t>
  </si>
  <si>
    <t>변수혁</t>
  </si>
  <si>
    <t>3004299424</t>
  </si>
  <si>
    <t>조성윤</t>
  </si>
  <si>
    <t>3004299428</t>
  </si>
  <si>
    <t>박소연</t>
  </si>
  <si>
    <t>3004299432</t>
  </si>
  <si>
    <t>이건</t>
  </si>
  <si>
    <t>3004299441</t>
  </si>
  <si>
    <t>정아린</t>
  </si>
  <si>
    <t>3004299442</t>
  </si>
  <si>
    <t>김예서</t>
  </si>
  <si>
    <t>3004299449</t>
  </si>
  <si>
    <t>전미연</t>
  </si>
  <si>
    <t>3004299453</t>
  </si>
  <si>
    <t>이세희</t>
  </si>
  <si>
    <t>3004299458</t>
  </si>
  <si>
    <t>3004299462</t>
  </si>
  <si>
    <t>박창현</t>
  </si>
  <si>
    <t>3004299474</t>
  </si>
  <si>
    <t>윤찬양</t>
  </si>
  <si>
    <t>3004299487</t>
  </si>
  <si>
    <t>서우림</t>
  </si>
  <si>
    <t>3004299494</t>
  </si>
  <si>
    <t>서종훈</t>
  </si>
  <si>
    <t>3004299050</t>
  </si>
  <si>
    <t>최성우</t>
  </si>
  <si>
    <t>3004299054</t>
  </si>
  <si>
    <t>3004299020</t>
  </si>
  <si>
    <t>신태람</t>
  </si>
  <si>
    <t>3004299027</t>
  </si>
  <si>
    <t>이채현</t>
  </si>
  <si>
    <t>3004299087</t>
  </si>
  <si>
    <t>김태양</t>
  </si>
  <si>
    <t>3004299102</t>
  </si>
  <si>
    <t>임솔아</t>
  </si>
  <si>
    <t>3004299162</t>
  </si>
  <si>
    <t>김유빈</t>
  </si>
  <si>
    <t>3004299195</t>
  </si>
  <si>
    <t>정소영</t>
  </si>
  <si>
    <t>3004299216</t>
  </si>
  <si>
    <t>오정연</t>
  </si>
  <si>
    <t>3004299218</t>
  </si>
  <si>
    <t>배가은</t>
  </si>
  <si>
    <t>3004299262</t>
  </si>
  <si>
    <t>황예은</t>
  </si>
  <si>
    <t>3004299476</t>
  </si>
  <si>
    <t>송호영</t>
  </si>
  <si>
    <t>3004299489</t>
  </si>
  <si>
    <t>임고은</t>
  </si>
  <si>
    <t>3004299496</t>
  </si>
  <si>
    <t>조은호</t>
  </si>
  <si>
    <t>3004299010</t>
  </si>
  <si>
    <t>성윤아</t>
  </si>
  <si>
    <t>3004299034</t>
  </si>
  <si>
    <t>원서연</t>
  </si>
  <si>
    <t>3004299083</t>
  </si>
  <si>
    <t>노민철</t>
  </si>
  <si>
    <t>3004299105</t>
  </si>
  <si>
    <t>김서진</t>
  </si>
  <si>
    <t>3004299122</t>
  </si>
  <si>
    <t>정수아</t>
  </si>
  <si>
    <t>3004299201</t>
  </si>
  <si>
    <t>이수림</t>
  </si>
  <si>
    <t>3004299226</t>
  </si>
  <si>
    <t>강윤</t>
  </si>
  <si>
    <t>3004299253</t>
  </si>
  <si>
    <t>박세진</t>
  </si>
  <si>
    <t>3004299254</t>
  </si>
  <si>
    <t>장예린</t>
  </si>
  <si>
    <t>3004299322</t>
  </si>
  <si>
    <t>최선우</t>
  </si>
  <si>
    <t>3004299361</t>
  </si>
  <si>
    <t>차현주</t>
  </si>
  <si>
    <t>3004299376</t>
  </si>
  <si>
    <t>이승민</t>
  </si>
  <si>
    <t>3004299381</t>
  </si>
  <si>
    <t>진솔</t>
  </si>
  <si>
    <t>3004299017</t>
  </si>
  <si>
    <t>김현지</t>
  </si>
  <si>
    <t>3004299046</t>
  </si>
  <si>
    <t>조민선</t>
  </si>
  <si>
    <t>3004299084</t>
  </si>
  <si>
    <t>우지희</t>
  </si>
  <si>
    <t>3004299118</t>
  </si>
  <si>
    <t>장주예</t>
  </si>
  <si>
    <t>3004299163</t>
  </si>
  <si>
    <t>고예나</t>
  </si>
  <si>
    <t>3004299205</t>
  </si>
  <si>
    <t>조수진</t>
  </si>
  <si>
    <t>3004299230</t>
  </si>
  <si>
    <t>신예지</t>
  </si>
  <si>
    <t>3004299234</t>
  </si>
  <si>
    <t>이하빈</t>
  </si>
  <si>
    <t>3004299249</t>
  </si>
  <si>
    <t>김민서</t>
  </si>
  <si>
    <t>3004299264</t>
  </si>
  <si>
    <t>김주원</t>
  </si>
  <si>
    <t>3004299299</t>
  </si>
  <si>
    <t>임다송</t>
  </si>
  <si>
    <t>3004299303</t>
  </si>
  <si>
    <t>황태훈</t>
  </si>
  <si>
    <t>3004299309</t>
  </si>
  <si>
    <t>김소연</t>
  </si>
  <si>
    <t>3004299368</t>
  </si>
  <si>
    <t>강서영</t>
  </si>
  <si>
    <t>3004299429</t>
  </si>
  <si>
    <t>김도영</t>
  </si>
  <si>
    <t>3004299108</t>
  </si>
  <si>
    <t>김수지</t>
  </si>
  <si>
    <t>3004299184</t>
  </si>
  <si>
    <t>손세인</t>
  </si>
  <si>
    <t>3004299294</t>
  </si>
  <si>
    <t>길지원</t>
  </si>
  <si>
    <t>3004299331</t>
  </si>
  <si>
    <t>황세현</t>
  </si>
  <si>
    <t>3004299333</t>
  </si>
  <si>
    <t>이지은</t>
  </si>
  <si>
    <t>3004299337</t>
  </si>
  <si>
    <t>고보민</t>
  </si>
  <si>
    <t>3004299378</t>
  </si>
  <si>
    <t>문미연</t>
  </si>
  <si>
    <t>3004299383</t>
  </si>
  <si>
    <t>정소현</t>
  </si>
  <si>
    <t>3004299420</t>
  </si>
  <si>
    <t>이재혁</t>
  </si>
  <si>
    <t>3004299422</t>
  </si>
  <si>
    <t>곽민아</t>
  </si>
  <si>
    <t>3004299435</t>
  </si>
  <si>
    <t>김대원</t>
  </si>
  <si>
    <t>3004299452</t>
  </si>
  <si>
    <t>조영현</t>
  </si>
  <si>
    <t>3004299465</t>
  </si>
  <si>
    <t>양혜민</t>
  </si>
  <si>
    <t>3004299471</t>
  </si>
  <si>
    <t>김도희</t>
  </si>
  <si>
    <t>3004299064</t>
  </si>
  <si>
    <t>김가은</t>
  </si>
  <si>
    <t>3004299066</t>
  </si>
  <si>
    <t>안한이</t>
  </si>
  <si>
    <t>3004299073</t>
  </si>
  <si>
    <t>박강빈</t>
  </si>
  <si>
    <t>3004299110</t>
  </si>
  <si>
    <t>임하지</t>
  </si>
  <si>
    <t>3004299131</t>
  </si>
  <si>
    <t>정예림</t>
  </si>
  <si>
    <t>3004299139</t>
  </si>
  <si>
    <t>황유빈</t>
  </si>
  <si>
    <t>3004299159</t>
  </si>
  <si>
    <t>박채하</t>
  </si>
  <si>
    <t>3004299166</t>
  </si>
  <si>
    <t>이지수</t>
  </si>
  <si>
    <t>3004299194</t>
  </si>
  <si>
    <t>양진영</t>
  </si>
  <si>
    <t>3004299215</t>
  </si>
  <si>
    <t>주시현</t>
  </si>
  <si>
    <t>3004299311</t>
  </si>
  <si>
    <t>이지민</t>
  </si>
  <si>
    <t>3004299402</t>
  </si>
  <si>
    <t>원지원</t>
  </si>
  <si>
    <t>3004299413</t>
  </si>
  <si>
    <t>노아인</t>
  </si>
  <si>
    <t>3004299457</t>
  </si>
  <si>
    <t>공준호</t>
  </si>
  <si>
    <t>3004299047</t>
  </si>
  <si>
    <t>박주빈</t>
  </si>
  <si>
    <t>3004299076</t>
  </si>
  <si>
    <t>하윤미</t>
  </si>
  <si>
    <t>3004299079</t>
  </si>
  <si>
    <t>이채원</t>
  </si>
  <si>
    <t>3004299086</t>
  </si>
  <si>
    <t>고유준</t>
  </si>
  <si>
    <t>3004299089</t>
  </si>
  <si>
    <t>최서연</t>
  </si>
  <si>
    <t>3004299112</t>
  </si>
  <si>
    <t>천수민</t>
  </si>
  <si>
    <t>3004299149</t>
  </si>
  <si>
    <t>3004299156</t>
  </si>
  <si>
    <t>김선민</t>
  </si>
  <si>
    <t>3004299231</t>
  </si>
  <si>
    <t>이현진</t>
  </si>
  <si>
    <t>3004299232</t>
  </si>
  <si>
    <t>오수진</t>
  </si>
  <si>
    <t>3004299247</t>
  </si>
  <si>
    <t>김동현</t>
  </si>
  <si>
    <t>3004299250</t>
  </si>
  <si>
    <t>이주현</t>
  </si>
  <si>
    <t>3004299388</t>
  </si>
  <si>
    <t>이미정</t>
  </si>
  <si>
    <t>3004299001</t>
  </si>
  <si>
    <t>전지원</t>
  </si>
  <si>
    <t>3004299053</t>
  </si>
  <si>
    <t>국희</t>
  </si>
  <si>
    <t>3004299095</t>
  </si>
  <si>
    <t>이소미</t>
  </si>
  <si>
    <t>3004299113</t>
  </si>
  <si>
    <t>방가온</t>
  </si>
  <si>
    <t>3004299154</t>
  </si>
  <si>
    <t>유한성</t>
  </si>
  <si>
    <t>3004299161</t>
  </si>
  <si>
    <t>송윤희</t>
  </si>
  <si>
    <t>3004299189</t>
  </si>
  <si>
    <t>이현재</t>
  </si>
  <si>
    <t>3004299211</t>
  </si>
  <si>
    <t>이재정</t>
  </si>
  <si>
    <t>3004299217</t>
  </si>
  <si>
    <t>임소울</t>
  </si>
  <si>
    <t>3004299236</t>
  </si>
  <si>
    <t>김예나</t>
  </si>
  <si>
    <t>3004299240</t>
  </si>
  <si>
    <t>하예린</t>
  </si>
  <si>
    <t>3004299314</t>
  </si>
  <si>
    <t>김규린</t>
  </si>
  <si>
    <t>3004299454</t>
  </si>
  <si>
    <t>김나영</t>
  </si>
  <si>
    <t>3004299455</t>
  </si>
  <si>
    <t>이지헌</t>
  </si>
  <si>
    <t>3004299482</t>
  </si>
  <si>
    <t>3004299002</t>
  </si>
  <si>
    <t>이현지</t>
  </si>
  <si>
    <t>3004299055</t>
  </si>
  <si>
    <t>김윤서</t>
  </si>
  <si>
    <t>3004299062</t>
  </si>
  <si>
    <t>오단희</t>
  </si>
  <si>
    <t>3004299097</t>
  </si>
  <si>
    <t>정윤아</t>
  </si>
  <si>
    <t>3004299157</t>
  </si>
  <si>
    <t>신지이</t>
  </si>
  <si>
    <t>3004299167</t>
  </si>
  <si>
    <t>이유빈</t>
  </si>
  <si>
    <t>3004299191</t>
  </si>
  <si>
    <t>최지원</t>
  </si>
  <si>
    <t>3004299207</t>
  </si>
  <si>
    <t>서동훈</t>
  </si>
  <si>
    <t>3004299220</t>
  </si>
  <si>
    <t>박희수</t>
  </si>
  <si>
    <t>3004299287</t>
  </si>
  <si>
    <t>이지후</t>
  </si>
  <si>
    <t>3004299317</t>
  </si>
  <si>
    <t>임예은</t>
  </si>
  <si>
    <t>3004299369</t>
  </si>
  <si>
    <t>정재은</t>
  </si>
  <si>
    <t>3004299386</t>
  </si>
  <si>
    <t>손장공</t>
  </si>
  <si>
    <t>3004299437</t>
  </si>
  <si>
    <t>최승원</t>
  </si>
  <si>
    <t>3004299443</t>
  </si>
  <si>
    <t>박은서</t>
  </si>
  <si>
    <t>3004299005</t>
  </si>
  <si>
    <t>최정은</t>
  </si>
  <si>
    <t>3004299016</t>
  </si>
  <si>
    <t>임유진</t>
  </si>
  <si>
    <t>3004299041</t>
  </si>
  <si>
    <t>곽채원</t>
  </si>
  <si>
    <t>3004299061</t>
  </si>
  <si>
    <t>양호준</t>
  </si>
  <si>
    <t>3004299164</t>
  </si>
  <si>
    <t>3004299178</t>
  </si>
  <si>
    <t>서자민</t>
  </si>
  <si>
    <t>3004299193</t>
  </si>
  <si>
    <t>정다민</t>
  </si>
  <si>
    <t>3004299196</t>
  </si>
  <si>
    <t>문예진</t>
  </si>
  <si>
    <t>3004299212</t>
  </si>
  <si>
    <t>손승연</t>
  </si>
  <si>
    <t>3004299238</t>
  </si>
  <si>
    <t>유채원</t>
  </si>
  <si>
    <t>3004299243</t>
  </si>
  <si>
    <t>유용택</t>
  </si>
  <si>
    <t>3004299319</t>
  </si>
  <si>
    <t>심현지</t>
  </si>
  <si>
    <t>3004299430</t>
  </si>
  <si>
    <t>고선윤</t>
  </si>
  <si>
    <t>3004299460</t>
  </si>
  <si>
    <t>임비원</t>
  </si>
  <si>
    <t>3004299463</t>
  </si>
  <si>
    <t>최민지</t>
  </si>
  <si>
    <t>3004299008</t>
  </si>
  <si>
    <t>조은서</t>
  </si>
  <si>
    <t>3004299022</t>
  </si>
  <si>
    <t>윤소윤</t>
  </si>
  <si>
    <t>3004299103</t>
  </si>
  <si>
    <t>한다니엘가예</t>
  </si>
  <si>
    <t>3004299146</t>
  </si>
  <si>
    <t>강온유</t>
  </si>
  <si>
    <t>3004299165</t>
  </si>
  <si>
    <t>문가형</t>
  </si>
  <si>
    <t>3004299182</t>
  </si>
  <si>
    <t>황서영</t>
  </si>
  <si>
    <t>3004299197</t>
  </si>
  <si>
    <t>이호영</t>
  </si>
  <si>
    <t>3004299246</t>
  </si>
  <si>
    <t>김주영</t>
  </si>
  <si>
    <t>3004299257</t>
  </si>
  <si>
    <t>주은영</t>
  </si>
  <si>
    <t>3004299274</t>
  </si>
  <si>
    <t>한지현</t>
  </si>
  <si>
    <t>3004299283</t>
  </si>
  <si>
    <t>정찬우</t>
  </si>
  <si>
    <t>3004299371</t>
  </si>
  <si>
    <t>김민지</t>
  </si>
  <si>
    <t>3004299407</t>
  </si>
  <si>
    <t>박광균</t>
  </si>
  <si>
    <t>3004299408</t>
  </si>
  <si>
    <t>김서현</t>
  </si>
  <si>
    <t>3004299485</t>
  </si>
  <si>
    <t>안영권</t>
  </si>
  <si>
    <t>3004299004</t>
  </si>
  <si>
    <t>현유빈</t>
  </si>
  <si>
    <t>3004299030</t>
  </si>
  <si>
    <t>김나래</t>
  </si>
  <si>
    <t>3004299056</t>
  </si>
  <si>
    <t>장채연</t>
  </si>
  <si>
    <t>3004299127</t>
  </si>
  <si>
    <t>정은하</t>
  </si>
  <si>
    <t>3004299175</t>
  </si>
  <si>
    <t>전태영</t>
  </si>
  <si>
    <t>3004299176</t>
  </si>
  <si>
    <t>박현아</t>
  </si>
  <si>
    <t>3004299221</t>
  </si>
  <si>
    <t>3004299278</t>
  </si>
  <si>
    <t>황인혜</t>
  </si>
  <si>
    <t>3004299300</t>
  </si>
  <si>
    <t>이수한</t>
  </si>
  <si>
    <t>3004299320</t>
  </si>
  <si>
    <t>장유석</t>
  </si>
  <si>
    <t>3004299389</t>
  </si>
  <si>
    <t>박선희</t>
  </si>
  <si>
    <t>3004299392</t>
  </si>
  <si>
    <t>김서희</t>
  </si>
  <si>
    <t>3004299394</t>
  </si>
  <si>
    <t>전하은</t>
  </si>
  <si>
    <t>3004299400</t>
  </si>
  <si>
    <t>최서현</t>
  </si>
  <si>
    <t>3004299490</t>
  </si>
  <si>
    <t>3004299116</t>
  </si>
  <si>
    <t>박지윤</t>
  </si>
  <si>
    <t>3004299117</t>
  </si>
  <si>
    <t>정은지</t>
  </si>
  <si>
    <t>3004299121</t>
  </si>
  <si>
    <t>조윤서</t>
  </si>
  <si>
    <t>3004299125</t>
  </si>
  <si>
    <t>서정민</t>
  </si>
  <si>
    <t>3004299172</t>
  </si>
  <si>
    <t>홍현경</t>
  </si>
  <si>
    <t>3004299259</t>
  </si>
  <si>
    <t>김은선</t>
  </si>
  <si>
    <t>3004299261</t>
  </si>
  <si>
    <t>황수빈</t>
  </si>
  <si>
    <t>3004299265</t>
  </si>
  <si>
    <t>이예찬</t>
  </si>
  <si>
    <t>3004299323</t>
  </si>
  <si>
    <t>김가연</t>
  </si>
  <si>
    <t>3004299372</t>
  </si>
  <si>
    <t>이다은</t>
  </si>
  <si>
    <t>3004299374</t>
  </si>
  <si>
    <t>송채은</t>
  </si>
  <si>
    <t>3004299380</t>
  </si>
  <si>
    <t>이예은</t>
  </si>
  <si>
    <t>3004299404</t>
  </si>
  <si>
    <t>김준수</t>
  </si>
  <si>
    <t>3004299405</t>
  </si>
  <si>
    <t>구본</t>
  </si>
  <si>
    <t>3004299174</t>
  </si>
  <si>
    <t>성주연</t>
  </si>
  <si>
    <t>3004299223</t>
  </si>
  <si>
    <t>이유민</t>
  </si>
  <si>
    <t>3004299266</t>
  </si>
  <si>
    <t>문우성</t>
  </si>
  <si>
    <t>3004299270</t>
  </si>
  <si>
    <t>정지웅</t>
  </si>
  <si>
    <t>3004299273</t>
  </si>
  <si>
    <t>백초은</t>
  </si>
  <si>
    <t>3004299304</t>
  </si>
  <si>
    <t>안종혁</t>
  </si>
  <si>
    <t>3004299308</t>
  </si>
  <si>
    <t>백서정</t>
  </si>
  <si>
    <t>3004299330</t>
  </si>
  <si>
    <t>장준영</t>
  </si>
  <si>
    <t>3004299334</t>
  </si>
  <si>
    <t>최은재</t>
  </si>
  <si>
    <t>3004299448</t>
  </si>
  <si>
    <t>이소희</t>
  </si>
  <si>
    <t>3004299450</t>
  </si>
  <si>
    <t>박희주</t>
  </si>
  <si>
    <t>3004299338</t>
  </si>
  <si>
    <t>정성화</t>
  </si>
  <si>
    <t>3004299339</t>
  </si>
  <si>
    <t>3004299343</t>
  </si>
  <si>
    <t>이동규</t>
  </si>
  <si>
    <t>3004299348</t>
  </si>
  <si>
    <t>길랑</t>
  </si>
  <si>
    <t>3004299350</t>
  </si>
  <si>
    <t>박해진</t>
  </si>
  <si>
    <t>3004299351</t>
  </si>
  <si>
    <t>김채연</t>
  </si>
  <si>
    <t>3004299352</t>
  </si>
  <si>
    <t>현나연</t>
  </si>
  <si>
    <t>3004299354</t>
  </si>
  <si>
    <t>방지연</t>
  </si>
  <si>
    <t>3004299356</t>
  </si>
  <si>
    <t>박소현</t>
  </si>
  <si>
    <t>3004299426</t>
  </si>
  <si>
    <t>안홍민</t>
  </si>
  <si>
    <t>3004299427</t>
  </si>
  <si>
    <t>조은채</t>
  </si>
  <si>
    <t>3004299495</t>
  </si>
  <si>
    <t>오윤재</t>
  </si>
  <si>
    <t>3004299467</t>
  </si>
  <si>
    <t>이해인</t>
  </si>
  <si>
    <t>3004299466</t>
  </si>
  <si>
    <t>김원준</t>
  </si>
  <si>
    <t>3004299464</t>
  </si>
  <si>
    <t>최유겸</t>
  </si>
  <si>
    <t>3004299461</t>
  </si>
  <si>
    <t>김혜연</t>
  </si>
  <si>
    <t>3004299397</t>
  </si>
  <si>
    <t>유재열</t>
  </si>
  <si>
    <t>3004299419</t>
  </si>
  <si>
    <t>안연우</t>
  </si>
  <si>
    <t>3004299418</t>
  </si>
  <si>
    <t>민채원</t>
  </si>
  <si>
    <t>3004299417</t>
  </si>
  <si>
    <t>문희수</t>
  </si>
  <si>
    <t>3004299416</t>
  </si>
  <si>
    <t>정지윤</t>
  </si>
  <si>
    <t>3004299412</t>
  </si>
  <si>
    <t>조민성</t>
  </si>
  <si>
    <t>3004299411</t>
  </si>
  <si>
    <t>손준</t>
  </si>
  <si>
    <t>3004299493</t>
  </si>
  <si>
    <t>이영지</t>
  </si>
  <si>
    <t>3004299395</t>
  </si>
  <si>
    <t>김지원</t>
  </si>
  <si>
    <t>3004299393</t>
  </si>
  <si>
    <t>이소정</t>
  </si>
  <si>
    <t>3004299387</t>
  </si>
  <si>
    <t>박현서</t>
  </si>
  <si>
    <t>3004299385</t>
  </si>
  <si>
    <t>윤서진</t>
  </si>
  <si>
    <t>3004299384</t>
  </si>
  <si>
    <t>이엠마누엘</t>
  </si>
  <si>
    <t>3004299324</t>
  </si>
  <si>
    <t>정희영</t>
  </si>
  <si>
    <t>3004299321</t>
  </si>
  <si>
    <t>3004299328</t>
  </si>
  <si>
    <t>박채린</t>
  </si>
  <si>
    <t>3004299316</t>
  </si>
  <si>
    <t>이정민</t>
  </si>
  <si>
    <t>3004299313</t>
  </si>
  <si>
    <t>김민주</t>
  </si>
  <si>
    <t>3004299306</t>
  </si>
  <si>
    <t>박혜빈</t>
  </si>
  <si>
    <t>3004299307</t>
  </si>
  <si>
    <t>공혜진</t>
  </si>
  <si>
    <t>3004299305</t>
  </si>
  <si>
    <t>정나단</t>
  </si>
  <si>
    <t>3004299379</t>
  </si>
  <si>
    <t>조수빈</t>
  </si>
  <si>
    <t>3004299377</t>
  </si>
  <si>
    <t>서지민</t>
  </si>
  <si>
    <t>3004299346</t>
  </si>
  <si>
    <t>3004299326</t>
  </si>
  <si>
    <t>김태휘</t>
  </si>
  <si>
    <t>3004299292</t>
  </si>
  <si>
    <t>서가원</t>
  </si>
  <si>
    <t>3004299291</t>
  </si>
  <si>
    <t>박동화</t>
  </si>
  <si>
    <t>3004299268</t>
  </si>
  <si>
    <t>김효석</t>
  </si>
  <si>
    <t>3004299267</t>
  </si>
  <si>
    <t>정예슬</t>
  </si>
  <si>
    <t>3004299224</t>
  </si>
  <si>
    <t>이건우</t>
  </si>
  <si>
    <t>3004299229</t>
  </si>
  <si>
    <t>서현아</t>
  </si>
  <si>
    <t>3004299227</t>
  </si>
  <si>
    <t>조희진</t>
  </si>
  <si>
    <t>3004299210</t>
  </si>
  <si>
    <t>박준민</t>
  </si>
  <si>
    <t>3004299290</t>
  </si>
  <si>
    <t>이가온</t>
  </si>
  <si>
    <t>3004299288</t>
  </si>
  <si>
    <t>김승아</t>
  </si>
  <si>
    <t>3004299281</t>
  </si>
  <si>
    <t>이고현서</t>
  </si>
  <si>
    <t>3004299258</t>
  </si>
  <si>
    <t>김지민</t>
  </si>
  <si>
    <t>3004299204</t>
  </si>
  <si>
    <t>이지연</t>
  </si>
  <si>
    <t>3004299203</t>
  </si>
  <si>
    <t>이정석</t>
  </si>
  <si>
    <t>3004299198</t>
  </si>
  <si>
    <t>주연주</t>
  </si>
  <si>
    <t>3004299147</t>
  </si>
  <si>
    <t>김은서</t>
  </si>
  <si>
    <t>3004299169</t>
  </si>
  <si>
    <t>김수현</t>
  </si>
  <si>
    <t>3004299133</t>
  </si>
  <si>
    <t>임정윤</t>
  </si>
  <si>
    <t>3004299128</t>
  </si>
  <si>
    <t>김미희</t>
  </si>
  <si>
    <t>3004299469</t>
  </si>
  <si>
    <t>김소이</t>
  </si>
  <si>
    <t>3004299468</t>
  </si>
  <si>
    <t>이한별</t>
  </si>
  <si>
    <t>3004299335</t>
  </si>
  <si>
    <t>안도연</t>
  </si>
  <si>
    <t>3004299286</t>
  </si>
  <si>
    <t>김한나</t>
  </si>
  <si>
    <t>3004299245</t>
  </si>
  <si>
    <t>함형찬</t>
  </si>
  <si>
    <t>3004299239</t>
  </si>
  <si>
    <t>김건우</t>
  </si>
  <si>
    <t>3004299225</t>
  </si>
  <si>
    <t>신서진</t>
  </si>
  <si>
    <t>3004299202</t>
  </si>
  <si>
    <t>진수아</t>
  </si>
  <si>
    <t>3004299187</t>
  </si>
  <si>
    <t>3004299143</t>
  </si>
  <si>
    <t>박주영</t>
  </si>
  <si>
    <t>3004299124</t>
  </si>
  <si>
    <t>한지원</t>
  </si>
  <si>
    <t>3004299120</t>
  </si>
  <si>
    <t>김우진</t>
  </si>
  <si>
    <t>3004299123</t>
  </si>
  <si>
    <t>심혜린</t>
  </si>
  <si>
    <t>3004299091</t>
  </si>
  <si>
    <t>기유민</t>
  </si>
  <si>
    <t>3004299491</t>
  </si>
  <si>
    <t>김은지</t>
  </si>
  <si>
    <t>3004299488</t>
  </si>
  <si>
    <t>최혜원</t>
  </si>
  <si>
    <t>3004299375</t>
  </si>
  <si>
    <t>이솔</t>
  </si>
  <si>
    <t>3004299280</t>
  </si>
  <si>
    <t>윤성혁</t>
  </si>
  <si>
    <t>3004299237</t>
  </si>
  <si>
    <t>전아인</t>
  </si>
  <si>
    <t>3004299181</t>
  </si>
  <si>
    <t>현찬영</t>
  </si>
  <si>
    <t>3004299142</t>
  </si>
  <si>
    <t>정세은</t>
  </si>
  <si>
    <t>3004299138</t>
  </si>
  <si>
    <t>3004299129</t>
  </si>
  <si>
    <t>김한중</t>
  </si>
  <si>
    <t>3004299114</t>
  </si>
  <si>
    <t>이의찬</t>
  </si>
  <si>
    <t>3004299096</t>
  </si>
  <si>
    <t>권은교</t>
  </si>
  <si>
    <t>3004299090</t>
  </si>
  <si>
    <t>홍나영</t>
  </si>
  <si>
    <t>3004299070</t>
  </si>
  <si>
    <t>조혜진</t>
  </si>
  <si>
    <t>3004299074</t>
  </si>
  <si>
    <t>김하정</t>
  </si>
  <si>
    <t>3004299481</t>
  </si>
  <si>
    <t>허보라</t>
  </si>
  <si>
    <t>3004299480</t>
  </si>
  <si>
    <t>차화현</t>
  </si>
  <si>
    <t>3004299373</t>
  </si>
  <si>
    <t>선채리</t>
  </si>
  <si>
    <t>3004299279</t>
  </si>
  <si>
    <t>김지형</t>
  </si>
  <si>
    <t>3004299233</t>
  </si>
  <si>
    <t>이시은</t>
  </si>
  <si>
    <t>3004299171</t>
  </si>
  <si>
    <t>박무빈</t>
  </si>
  <si>
    <t>3004299173</t>
  </si>
  <si>
    <t>박호정</t>
  </si>
  <si>
    <t>3004299158</t>
  </si>
  <si>
    <t>윤주영</t>
  </si>
  <si>
    <t>3004299119</t>
  </si>
  <si>
    <t>안시현</t>
  </si>
  <si>
    <t>3004299109</t>
  </si>
  <si>
    <t>안수진</t>
  </si>
  <si>
    <t>3004299085</t>
  </si>
  <si>
    <t>윤선경</t>
  </si>
  <si>
    <t>3004299059</t>
  </si>
  <si>
    <t>오은채</t>
  </si>
  <si>
    <t>3004299058</t>
  </si>
  <si>
    <t>김유리</t>
  </si>
  <si>
    <t>3004299057</t>
  </si>
  <si>
    <t>이수인</t>
  </si>
  <si>
    <t>3004299049</t>
  </si>
  <si>
    <t>이지윤</t>
  </si>
  <si>
    <t>3004299486</t>
  </si>
  <si>
    <t>박은영</t>
  </si>
  <si>
    <t>3004299470</t>
  </si>
  <si>
    <t>김승현</t>
  </si>
  <si>
    <t>3004299446</t>
  </si>
  <si>
    <t>최지선</t>
  </si>
  <si>
    <t>3004299285</t>
  </si>
  <si>
    <t>정진형</t>
  </si>
  <si>
    <t>3004299282</t>
  </si>
  <si>
    <t>우정연</t>
  </si>
  <si>
    <t>3004299179</t>
  </si>
  <si>
    <t>조아인</t>
  </si>
  <si>
    <t>3004299152</t>
  </si>
  <si>
    <t>김규리</t>
  </si>
  <si>
    <t>3004299115</t>
  </si>
  <si>
    <t>조의찬</t>
  </si>
  <si>
    <t>3004299082</t>
  </si>
  <si>
    <t>박수영</t>
  </si>
  <si>
    <t>3004299068</t>
  </si>
  <si>
    <t>한동현</t>
  </si>
  <si>
    <t>3004299042</t>
  </si>
  <si>
    <t>범지호</t>
  </si>
  <si>
    <t>3004299040</t>
  </si>
  <si>
    <t>김시은</t>
  </si>
  <si>
    <t>3004299031</t>
  </si>
  <si>
    <t>서상희</t>
  </si>
  <si>
    <t>3004299029</t>
  </si>
  <si>
    <t>김예림</t>
  </si>
  <si>
    <t>3004299026</t>
  </si>
  <si>
    <t>백서현</t>
  </si>
  <si>
    <t>3004299456</t>
  </si>
  <si>
    <t>최설인</t>
  </si>
  <si>
    <t>3004299410</t>
  </si>
  <si>
    <t>정성현</t>
  </si>
  <si>
    <t>3004299327</t>
  </si>
  <si>
    <t>한서연</t>
  </si>
  <si>
    <t>3004299242</t>
  </si>
  <si>
    <t>조은석</t>
  </si>
  <si>
    <t>3004299151</t>
  </si>
  <si>
    <t>김연우</t>
  </si>
  <si>
    <t>3004299094</t>
  </si>
  <si>
    <t>김진영</t>
  </si>
  <si>
    <t>3004299078</t>
  </si>
  <si>
    <t>송경민</t>
  </si>
  <si>
    <t>3004299077</t>
  </si>
  <si>
    <t>황다연</t>
  </si>
  <si>
    <t>3004299035</t>
  </si>
  <si>
    <t>심유정</t>
  </si>
  <si>
    <t>3004299033</t>
  </si>
  <si>
    <t>송유빈</t>
  </si>
  <si>
    <t>3004299025</t>
  </si>
  <si>
    <t>조경재</t>
  </si>
  <si>
    <t>3004299023</t>
  </si>
  <si>
    <t>이광종</t>
  </si>
  <si>
    <t>3004299021</t>
  </si>
  <si>
    <t>이관우</t>
  </si>
  <si>
    <t>3004299451</t>
  </si>
  <si>
    <t>강다은</t>
  </si>
  <si>
    <t>3004299447</t>
  </si>
  <si>
    <t>김수희</t>
  </si>
  <si>
    <t>3004299445</t>
  </si>
  <si>
    <t>박소희</t>
  </si>
  <si>
    <t>3004299444</t>
  </si>
  <si>
    <t>이령경</t>
  </si>
  <si>
    <t>3004299360</t>
  </si>
  <si>
    <t>연대규</t>
  </si>
  <si>
    <t>3004299144</t>
  </si>
  <si>
    <t>박가영</t>
  </si>
  <si>
    <t>3004299104</t>
  </si>
  <si>
    <t>공서연</t>
  </si>
  <si>
    <t>3004299093</t>
  </si>
  <si>
    <t>3004299081</t>
  </si>
  <si>
    <t>장은지</t>
  </si>
  <si>
    <t>3004299075</t>
  </si>
  <si>
    <t>황규현</t>
  </si>
  <si>
    <t>3004299071</t>
  </si>
  <si>
    <t>진아린</t>
  </si>
  <si>
    <t>3004299067</t>
  </si>
  <si>
    <t>김유나</t>
  </si>
  <si>
    <t>3004299037</t>
  </si>
  <si>
    <t>정수연</t>
  </si>
  <si>
    <t>3004299045</t>
  </si>
  <si>
    <t>한우림</t>
  </si>
  <si>
    <t>3004299003</t>
  </si>
  <si>
    <t>3004299477</t>
  </si>
  <si>
    <t>김윤승</t>
  </si>
  <si>
    <t>3004299423</t>
  </si>
  <si>
    <t>이선주</t>
  </si>
  <si>
    <t>3004299301</t>
  </si>
  <si>
    <t>유예은</t>
  </si>
  <si>
    <t>3004299168</t>
  </si>
  <si>
    <t>이혜나</t>
  </si>
  <si>
    <t>3004299136</t>
  </si>
  <si>
    <t>3004299153</t>
  </si>
  <si>
    <t>이소민</t>
  </si>
  <si>
    <t>3004299012</t>
  </si>
  <si>
    <t>3004299015</t>
  </si>
  <si>
    <t>장주영</t>
  </si>
  <si>
    <t>3004299436</t>
  </si>
  <si>
    <t>한지윤</t>
  </si>
  <si>
    <t>3004299434</t>
  </si>
  <si>
    <t>3004299433</t>
  </si>
  <si>
    <t>이주찬</t>
  </si>
  <si>
    <t>3004299425</t>
  </si>
  <si>
    <t>김세민</t>
  </si>
  <si>
    <t>3004299421</t>
  </si>
  <si>
    <t>이연경</t>
  </si>
  <si>
    <t>3004299478</t>
  </si>
  <si>
    <t>노성주</t>
  </si>
  <si>
    <t>3004299475</t>
  </si>
  <si>
    <t>최소현</t>
  </si>
  <si>
    <t>3004299362</t>
  </si>
  <si>
    <t>손예원</t>
  </si>
  <si>
    <t>3004299260</t>
  </si>
  <si>
    <t>손민경</t>
  </si>
  <si>
    <t>3004299484</t>
  </si>
  <si>
    <t>이다연</t>
  </si>
  <si>
    <t>3004299483</t>
  </si>
  <si>
    <t>김가람</t>
  </si>
  <si>
    <t>3004299440</t>
  </si>
  <si>
    <t>박민규</t>
  </si>
  <si>
    <t>3004299439</t>
  </si>
  <si>
    <t>이건희</t>
  </si>
  <si>
    <t>3004299438</t>
  </si>
  <si>
    <t>이승혜</t>
  </si>
  <si>
    <t>3004299391</t>
  </si>
  <si>
    <t>김혜린</t>
  </si>
  <si>
    <t>3004299298</t>
  </si>
  <si>
    <t>하희주</t>
  </si>
  <si>
    <t>3004299297</t>
  </si>
  <si>
    <t>이예슬</t>
  </si>
  <si>
    <t>3004299296</t>
  </si>
  <si>
    <t>박소윤</t>
  </si>
  <si>
    <t>3004299295</t>
  </si>
  <si>
    <t>3004299401</t>
  </si>
  <si>
    <t>3004299370</t>
  </si>
  <si>
    <t>배민주</t>
  </si>
  <si>
    <t>3004299358</t>
  </si>
  <si>
    <t>윤건희</t>
  </si>
  <si>
    <t>3004299325</t>
  </si>
  <si>
    <t>문채영</t>
  </si>
  <si>
    <t>3004299277</t>
  </si>
  <si>
    <t>조예린</t>
  </si>
  <si>
    <t>3004299160</t>
  </si>
  <si>
    <t>송주민</t>
  </si>
  <si>
    <t>3004299479</t>
  </si>
  <si>
    <t>정여진</t>
  </si>
  <si>
    <t>3004299382</t>
  </si>
  <si>
    <t>정기주</t>
  </si>
  <si>
    <t>3004299276</t>
  </si>
  <si>
    <t>이은서</t>
  </si>
  <si>
    <t>3004299255</t>
  </si>
  <si>
    <t>신재호</t>
  </si>
  <si>
    <t>3004299248</t>
  </si>
  <si>
    <t>권순지</t>
  </si>
  <si>
    <t>3004299235</t>
  </si>
  <si>
    <t>이다해</t>
  </si>
  <si>
    <t>3004299072</t>
  </si>
  <si>
    <t>권남희</t>
  </si>
  <si>
    <t>3004299006</t>
  </si>
  <si>
    <t>김하늘</t>
  </si>
  <si>
    <t>3004299492</t>
  </si>
  <si>
    <t>3004299359</t>
  </si>
  <si>
    <t>김태경</t>
  </si>
  <si>
    <t>3004299357</t>
  </si>
  <si>
    <t>이소찬</t>
  </si>
  <si>
    <t>3004299241</t>
  </si>
  <si>
    <t>배제영</t>
  </si>
  <si>
    <t>3004299101</t>
  </si>
  <si>
    <t>안찬홍</t>
  </si>
  <si>
    <t>3004299459</t>
  </si>
  <si>
    <t>이민서</t>
  </si>
  <si>
    <t>3004299353</t>
  </si>
  <si>
    <t>김지현</t>
  </si>
  <si>
    <t>3004299347</t>
  </si>
  <si>
    <t>엄서연</t>
  </si>
  <si>
    <t>3004299318</t>
  </si>
  <si>
    <t>전창윤</t>
  </si>
  <si>
    <t>3004299302</t>
  </si>
  <si>
    <t>3004299188</t>
  </si>
  <si>
    <t>한민지</t>
  </si>
  <si>
    <t>3004299177</t>
  </si>
  <si>
    <t>이여진</t>
  </si>
  <si>
    <t>3004299107</t>
  </si>
  <si>
    <t>이지원</t>
  </si>
  <si>
    <t>3004299431</t>
  </si>
  <si>
    <t>조윤주</t>
  </si>
  <si>
    <t>3004299367</t>
  </si>
  <si>
    <t>이서윤</t>
  </si>
  <si>
    <t>3004299018</t>
  </si>
  <si>
    <t>남궁윤지</t>
  </si>
  <si>
    <t>3004299065</t>
  </si>
  <si>
    <t>신지은</t>
  </si>
  <si>
    <t>3004299473</t>
  </si>
  <si>
    <t>이소연</t>
  </si>
  <si>
    <t>3004299472</t>
  </si>
  <si>
    <t>신지혜</t>
  </si>
  <si>
    <t>3004299329</t>
  </si>
  <si>
    <t>박보영</t>
  </si>
  <si>
    <t>3004299315</t>
  </si>
  <si>
    <t>유준선</t>
  </si>
  <si>
    <t>3004299272</t>
  </si>
  <si>
    <t>신연진</t>
  </si>
  <si>
    <t>3004299208</t>
  </si>
  <si>
    <t>최지현</t>
  </si>
  <si>
    <t>3004299063</t>
  </si>
  <si>
    <t>이주희</t>
  </si>
  <si>
    <t>3004299044</t>
  </si>
  <si>
    <t>김다미</t>
  </si>
  <si>
    <t>3004299043</t>
  </si>
  <si>
    <t>이빈우</t>
  </si>
  <si>
    <t>3004299399</t>
  </si>
  <si>
    <t>이예빈</t>
  </si>
  <si>
    <t>3004299398</t>
  </si>
  <si>
    <t>오예진</t>
  </si>
  <si>
    <t>3004299366</t>
  </si>
  <si>
    <t>구다현</t>
  </si>
  <si>
    <t>3004299100</t>
  </si>
  <si>
    <t>3004299051</t>
  </si>
  <si>
    <t>윤지현</t>
  </si>
  <si>
    <t>3004299345</t>
  </si>
  <si>
    <t>정나윤</t>
  </si>
  <si>
    <t>3004299336</t>
  </si>
  <si>
    <t>장효은</t>
  </si>
  <si>
    <t>3004299199</t>
  </si>
  <si>
    <t>3004299183</t>
  </si>
  <si>
    <t>김태희</t>
  </si>
  <si>
    <t>3004299099</t>
  </si>
  <si>
    <t>백동현</t>
  </si>
  <si>
    <t>3004299092</t>
  </si>
  <si>
    <t>김가영</t>
  </si>
  <si>
    <t>3004299088</t>
  </si>
  <si>
    <t>심유림</t>
  </si>
  <si>
    <t>3004299052</t>
  </si>
  <si>
    <t>10:00 ~ 10:20</t>
    <phoneticPr fontId="1" type="noConversion"/>
  </si>
  <si>
    <t>10:20 ~ 10:40</t>
    <phoneticPr fontId="1" type="noConversion"/>
  </si>
  <si>
    <t>10:40 ~ 11:00</t>
    <phoneticPr fontId="1" type="noConversion"/>
  </si>
  <si>
    <t>11:00 ~ 11:20</t>
    <phoneticPr fontId="1" type="noConversion"/>
  </si>
  <si>
    <t>11:20 ~ 11:40</t>
    <phoneticPr fontId="1" type="noConversion"/>
  </si>
  <si>
    <t>11:40 ~ 12:00</t>
    <phoneticPr fontId="1" type="noConversion"/>
  </si>
  <si>
    <t>13:00 ~ 13:20</t>
    <phoneticPr fontId="1" type="noConversion"/>
  </si>
  <si>
    <t>13:20 ~ 13:40</t>
    <phoneticPr fontId="1" type="noConversion"/>
  </si>
  <si>
    <t>13:40 ~ 14:00</t>
    <phoneticPr fontId="1" type="noConversion"/>
  </si>
  <si>
    <t>14:00 ~ 14:20</t>
    <phoneticPr fontId="1" type="noConversion"/>
  </si>
  <si>
    <t>14:20 ~ 14:40</t>
    <phoneticPr fontId="1" type="noConversion"/>
  </si>
  <si>
    <t>14:40 ~ 15:00</t>
    <phoneticPr fontId="1" type="noConversion"/>
  </si>
  <si>
    <t>15:00 ~ 15:20</t>
    <phoneticPr fontId="1" type="noConversion"/>
  </si>
  <si>
    <t>15:20 ~ 15:40</t>
    <phoneticPr fontId="1" type="noConversion"/>
  </si>
  <si>
    <t>16:20~16:40</t>
    <phoneticPr fontId="1" type="noConversion"/>
  </si>
  <si>
    <t>16:00~16:20</t>
    <phoneticPr fontId="1" type="noConversion"/>
  </si>
  <si>
    <t>15:40~16:00</t>
    <phoneticPr fontId="1" type="noConversion"/>
  </si>
  <si>
    <t>16:40~17:00</t>
    <phoneticPr fontId="1" type="noConversion"/>
  </si>
  <si>
    <t>15:20~15:40</t>
    <phoneticPr fontId="1" type="noConversion"/>
  </si>
  <si>
    <t>15:00~15:20</t>
    <phoneticPr fontId="1" type="noConversion"/>
  </si>
  <si>
    <t>14:40~15:00</t>
    <phoneticPr fontId="1" type="noConversion"/>
  </si>
  <si>
    <t>14:20~14:40</t>
    <phoneticPr fontId="1" type="noConversion"/>
  </si>
  <si>
    <t>14:00~14:20</t>
    <phoneticPr fontId="1" type="noConversion"/>
  </si>
  <si>
    <t>13:40~14:00</t>
    <phoneticPr fontId="1" type="noConversion"/>
  </si>
  <si>
    <t>13:20~13:40</t>
    <phoneticPr fontId="1" type="noConversion"/>
  </si>
  <si>
    <t>13:00~13:20</t>
    <phoneticPr fontId="1" type="noConversion"/>
  </si>
  <si>
    <t>11:40~12:00</t>
    <phoneticPr fontId="1" type="noConversion"/>
  </si>
  <si>
    <t>11:20~11:40</t>
    <phoneticPr fontId="1" type="noConversion"/>
  </si>
  <si>
    <t>3004299341</t>
    <phoneticPr fontId="1" type="noConversion"/>
  </si>
  <si>
    <t>3004299126</t>
    <phoneticPr fontId="1" type="noConversion"/>
  </si>
  <si>
    <t>성수아</t>
    <phoneticPr fontId="1" type="noConversion"/>
  </si>
  <si>
    <t>김다현</t>
    <phoneticPr fontId="1" type="noConversion"/>
  </si>
  <si>
    <t>이서진</t>
    <phoneticPr fontId="1" type="noConversion"/>
  </si>
  <si>
    <t>최민서</t>
    <phoneticPr fontId="1" type="noConversion"/>
  </si>
  <si>
    <t>이인동</t>
    <phoneticPr fontId="1" type="noConversion"/>
  </si>
  <si>
    <t>신채희</t>
    <phoneticPr fontId="1" type="noConversion"/>
  </si>
  <si>
    <t>김지혁</t>
    <phoneticPr fontId="1" type="noConversion"/>
  </si>
  <si>
    <t>김유빈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</si>
</sst>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sz val="11"/>
      <color theme="0"/>
      <name val="맑은 고딕"/>
      <family val="2"/>
      <charset val="129"/>
      <scheme val="minor"/>
    </font>
    <font>
      <sz val="10"/>
      <color theme="0"/>
      <name val="돋움체"/>
      <family val="3"/>
      <charset val="129"/>
    </font>
    <font>
      <sz val="9"/>
      <name val="돋움체"/>
      <family val="3"/>
      <charset val="129"/>
    </font>
    <font>
      <sz val="9"/>
      <name val="맑은 고딕"/>
      <family val="2"/>
      <charset val="129"/>
      <scheme val="minor"/>
    </font>
    <font>
      <sz val="9"/>
      <name val="맑은 고딕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rgb="FFC0C0C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3" borderId="0" xfId="0" applyFill="1">
      <alignment vertical="center"/>
    </xf>
    <xf numFmtId="0" fontId="5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7" fillId="3" borderId="0" xfId="0" applyFont="1" applyFill="1">
      <alignment vertical="center"/>
    </xf>
    <xf numFmtId="0" fontId="7" fillId="3" borderId="0" xfId="0" applyFont="1" applyFill="1" applyAlignment="1">
      <alignment vertical="center"/>
    </xf>
    <xf numFmtId="0" fontId="10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3" fillId="3" borderId="0" xfId="0" applyFont="1" applyFill="1">
      <alignment vertical="center"/>
    </xf>
    <xf numFmtId="0" fontId="15" fillId="3" borderId="0" xfId="0" applyFont="1" applyFill="1">
      <alignment vertical="center"/>
    </xf>
    <xf numFmtId="0" fontId="16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49" fontId="21" fillId="0" borderId="21" xfId="0" applyNumberFormat="1" applyFont="1" applyFill="1" applyBorder="1" applyAlignment="1">
      <alignment vertical="center"/>
    </xf>
    <xf numFmtId="0" fontId="18" fillId="0" borderId="22" xfId="0" applyFont="1" applyFill="1" applyBorder="1" applyAlignment="1">
      <alignment horizontal="center" vertical="center"/>
    </xf>
    <xf numFmtId="0" fontId="19" fillId="0" borderId="23" xfId="0" applyNumberFormat="1" applyFont="1" applyFill="1" applyBorder="1" applyAlignment="1">
      <alignment horizontal="center" vertical="center"/>
    </xf>
    <xf numFmtId="49" fontId="19" fillId="0" borderId="24" xfId="0" applyNumberFormat="1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49" fontId="19" fillId="0" borderId="23" xfId="0" applyNumberFormat="1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49" fontId="22" fillId="0" borderId="21" xfId="0" applyNumberFormat="1" applyFont="1" applyFill="1" applyBorder="1" applyAlignment="1">
      <alignment vertical="center"/>
    </xf>
    <xf numFmtId="0" fontId="0" fillId="3" borderId="1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4" fillId="6" borderId="0" xfId="3" applyFill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20" fillId="0" borderId="31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20" fontId="20" fillId="0" borderId="31" xfId="0" applyNumberFormat="1" applyFont="1" applyFill="1" applyBorder="1" applyAlignment="1">
      <alignment horizontal="center" vertical="center"/>
    </xf>
    <xf numFmtId="20" fontId="20" fillId="0" borderId="32" xfId="0" applyNumberFormat="1" applyFont="1" applyFill="1" applyBorder="1" applyAlignment="1">
      <alignment horizontal="center" vertical="center"/>
    </xf>
    <xf numFmtId="20" fontId="20" fillId="0" borderId="33" xfId="0" applyNumberFormat="1" applyFont="1" applyFill="1" applyBorder="1" applyAlignment="1">
      <alignment horizontal="center" vertical="center"/>
    </xf>
    <xf numFmtId="49" fontId="25" fillId="0" borderId="10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49" fontId="25" fillId="0" borderId="18" xfId="0" applyNumberFormat="1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49" fontId="25" fillId="0" borderId="15" xfId="0" applyNumberFormat="1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49" fontId="25" fillId="0" borderId="20" xfId="0" applyNumberFormat="1" applyFont="1" applyFill="1" applyBorder="1" applyAlignment="1">
      <alignment horizontal="center" vertical="center"/>
    </xf>
    <xf numFmtId="49" fontId="25" fillId="0" borderId="23" xfId="0" applyNumberFormat="1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/>
    </xf>
    <xf numFmtId="0" fontId="27" fillId="0" borderId="29" xfId="0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horizontal="center" vertical="center"/>
    </xf>
    <xf numFmtId="0" fontId="27" fillId="0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20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153865</xdr:colOff>
      <xdr:row>5</xdr:row>
      <xdr:rowOff>205155</xdr:rowOff>
    </xdr:from>
    <xdr:to>
      <xdr:col>9</xdr:col>
      <xdr:colOff>64500</xdr:colOff>
      <xdr:row>14</xdr:row>
      <xdr:rowOff>45673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6EFEF91-8372-4A47-AFB9-A16D10905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596" y="1304193"/>
          <a:ext cx="5420481" cy="175284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0</xdr:col>
      <xdr:colOff>615462</xdr:colOff>
      <xdr:row>49</xdr:row>
      <xdr:rowOff>117232</xdr:rowOff>
    </xdr:from>
    <xdr:to>
      <xdr:col>12</xdr:col>
      <xdr:colOff>139212</xdr:colOff>
      <xdr:row>68</xdr:row>
      <xdr:rowOff>145967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EFF347C-8A45-4FAC-A30D-08F68AB6F5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50" t="17823" r="3893" b="18841"/>
        <a:stretch/>
      </xdr:blipFill>
      <xdr:spPr>
        <a:xfrm>
          <a:off x="615462" y="10829194"/>
          <a:ext cx="7788519" cy="4065869"/>
        </a:xfrm>
        <a:prstGeom prst="rect">
          <a:avLst/>
        </a:prstGeom>
      </xdr:spPr>
    </xdr:pic>
    <xdr:clientData/>
  </xdr:twoCellAnchor>
  <xdr:twoCellAnchor>
    <xdr:from>
      <xdr:col>5</xdr:col>
      <xdr:colOff>153865</xdr:colOff>
      <xdr:row>60</xdr:row>
      <xdr:rowOff>51288</xdr:rowOff>
    </xdr:from>
    <xdr:to>
      <xdr:col>6</xdr:col>
      <xdr:colOff>542192</xdr:colOff>
      <xdr:row>64</xdr:row>
      <xdr:rowOff>73269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6196ED06-ECD7-4FC6-9976-BDCA23AD784D}"/>
            </a:ext>
          </a:extLst>
        </xdr:cNvPr>
        <xdr:cNvSpPr/>
      </xdr:nvSpPr>
      <xdr:spPr>
        <a:xfrm>
          <a:off x="3597519" y="13100538"/>
          <a:ext cx="1077058" cy="871904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8"/>
  <sheetViews>
    <sheetView tabSelected="1" zoomScale="130" zoomScaleNormal="130" workbookViewId="0">
      <selection activeCell="A5" sqref="A5"/>
    </sheetView>
  </sheetViews>
  <sheetFormatPr defaultRowHeight="16.5" x14ac:dyDescent="0.3"/>
  <cols>
    <col min="1" max="14" width="9" style="1"/>
    <col min="15" max="15" width="9.5" style="1" customWidth="1"/>
    <col min="16" max="18" width="9" style="1"/>
    <col min="19" max="19" width="7.75" style="1" customWidth="1"/>
    <col min="20" max="16384" width="9" style="1"/>
  </cols>
  <sheetData>
    <row r="1" spans="2:14" ht="17.25" thickBot="1" x14ac:dyDescent="0.35"/>
    <row r="2" spans="2:14" ht="17.25" customHeight="1" thickTop="1" x14ac:dyDescent="0.3"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2"/>
      <c r="M2" s="2"/>
      <c r="N2" s="2"/>
    </row>
    <row r="3" spans="2:14" ht="17.25" customHeight="1" thickBot="1" x14ac:dyDescent="0.35">
      <c r="B3" s="33"/>
      <c r="C3" s="34"/>
      <c r="D3" s="34"/>
      <c r="E3" s="34"/>
      <c r="F3" s="34"/>
      <c r="G3" s="34"/>
      <c r="H3" s="34"/>
      <c r="I3" s="34"/>
      <c r="J3" s="34"/>
      <c r="K3" s="34"/>
      <c r="L3" s="35"/>
      <c r="M3" s="2"/>
      <c r="N3" s="2"/>
    </row>
    <row r="4" spans="2:14" ht="17.25" thickTop="1" x14ac:dyDescent="0.3">
      <c r="B4" s="3"/>
      <c r="C4" s="3"/>
      <c r="D4" s="3"/>
      <c r="E4" s="3"/>
      <c r="F4" s="3"/>
      <c r="G4" s="3"/>
      <c r="H4" s="3"/>
      <c r="I4" s="3"/>
      <c r="J4" s="3"/>
    </row>
    <row r="5" spans="2:14" s="4" customFormat="1" ht="17.25" customHeight="1" x14ac:dyDescent="0.3">
      <c r="B5" s="1" t="s">
        <v>3</v>
      </c>
      <c r="C5" s="1"/>
      <c r="D5" s="1"/>
      <c r="E5" s="1"/>
      <c r="F5" s="1"/>
      <c r="G5" s="1"/>
      <c r="H5" s="1"/>
      <c r="I5" s="1"/>
      <c r="J5" s="1"/>
    </row>
    <row r="6" spans="2:14" s="4" customFormat="1" x14ac:dyDescent="0.3"/>
    <row r="7" spans="2:14" s="4" customFormat="1" x14ac:dyDescent="0.3"/>
    <row r="8" spans="2:14" s="4" customFormat="1" x14ac:dyDescent="0.3"/>
    <row r="9" spans="2:14" s="4" customFormat="1" x14ac:dyDescent="0.3"/>
    <row r="10" spans="2:14" s="4" customFormat="1" x14ac:dyDescent="0.3"/>
    <row r="11" spans="2:14" s="4" customFormat="1" x14ac:dyDescent="0.3"/>
    <row r="12" spans="2:14" s="4" customFormat="1" x14ac:dyDescent="0.3"/>
    <row r="13" spans="2:14" s="4" customFormat="1" x14ac:dyDescent="0.3"/>
    <row r="14" spans="2:14" s="4" customFormat="1" x14ac:dyDescent="0.3"/>
    <row r="15" spans="2:14" s="4" customFormat="1" x14ac:dyDescent="0.3"/>
    <row r="16" spans="2:14" s="4" customFormat="1" x14ac:dyDescent="0.3">
      <c r="B16" s="5" t="s">
        <v>10</v>
      </c>
      <c r="C16" s="5"/>
      <c r="D16" s="5"/>
      <c r="E16" s="5"/>
      <c r="F16" s="5"/>
      <c r="G16" s="5"/>
      <c r="H16" s="5"/>
      <c r="I16" s="5"/>
      <c r="J16" s="5"/>
    </row>
    <row r="17" spans="2:11" s="4" customFormat="1" x14ac:dyDescent="0.3">
      <c r="B17" s="5"/>
      <c r="C17" s="5"/>
      <c r="D17" s="5"/>
      <c r="E17" s="5"/>
      <c r="F17" s="5"/>
      <c r="G17" s="5"/>
      <c r="H17" s="5"/>
      <c r="I17" s="5"/>
      <c r="J17" s="5"/>
    </row>
    <row r="18" spans="2:11" s="4" customFormat="1" x14ac:dyDescent="0.3">
      <c r="B18" s="5"/>
      <c r="C18" s="5"/>
      <c r="D18" s="5"/>
      <c r="E18" s="5"/>
      <c r="F18" s="5"/>
      <c r="G18" s="5"/>
    </row>
    <row r="19" spans="2:11" s="4" customFormat="1" ht="20.25" x14ac:dyDescent="0.3">
      <c r="B19" s="5"/>
      <c r="C19" s="5"/>
      <c r="D19" s="5"/>
      <c r="E19" s="5"/>
      <c r="F19" s="5"/>
      <c r="G19" s="5"/>
      <c r="H19" s="36" t="s">
        <v>5</v>
      </c>
      <c r="I19" s="36"/>
      <c r="J19" s="36"/>
    </row>
    <row r="20" spans="2:11" s="4" customFormat="1" x14ac:dyDescent="0.3">
      <c r="B20" s="5"/>
      <c r="C20" s="5"/>
      <c r="D20" s="5"/>
      <c r="E20" s="5"/>
      <c r="F20" s="5"/>
      <c r="G20" s="5"/>
      <c r="H20" s="7" t="s">
        <v>9</v>
      </c>
      <c r="I20" s="5"/>
      <c r="J20" s="5"/>
    </row>
    <row r="21" spans="2:11" s="4" customFormat="1" x14ac:dyDescent="0.3">
      <c r="B21" s="5"/>
      <c r="C21" s="5"/>
      <c r="D21" s="5"/>
      <c r="E21" s="5"/>
      <c r="F21" s="5"/>
      <c r="G21" s="5"/>
      <c r="H21" s="7" t="s">
        <v>6</v>
      </c>
      <c r="I21" s="5"/>
      <c r="J21" s="5"/>
    </row>
    <row r="22" spans="2:11" s="4" customFormat="1" x14ac:dyDescent="0.3">
      <c r="B22" s="5"/>
      <c r="C22" s="5"/>
      <c r="D22" s="5"/>
      <c r="E22" s="5"/>
      <c r="F22" s="5"/>
      <c r="G22" s="5"/>
      <c r="H22" s="7" t="s">
        <v>11</v>
      </c>
      <c r="I22" s="5"/>
      <c r="J22" s="5"/>
    </row>
    <row r="23" spans="2:11" s="4" customFormat="1" x14ac:dyDescent="0.3">
      <c r="B23" s="5"/>
      <c r="C23" s="5"/>
      <c r="D23" s="5"/>
      <c r="E23" s="5"/>
      <c r="F23" s="5"/>
      <c r="G23" s="5"/>
      <c r="H23" s="9" t="s">
        <v>12</v>
      </c>
      <c r="I23" s="5"/>
      <c r="J23" s="5"/>
    </row>
    <row r="24" spans="2:11" s="4" customFormat="1" x14ac:dyDescent="0.3">
      <c r="B24" s="5"/>
      <c r="C24" s="5"/>
      <c r="D24" s="5"/>
      <c r="E24" s="5"/>
      <c r="F24" s="5"/>
      <c r="G24" s="5"/>
      <c r="H24" s="9" t="s">
        <v>13</v>
      </c>
      <c r="I24" s="5"/>
      <c r="J24" s="5"/>
    </row>
    <row r="25" spans="2:11" s="4" customFormat="1" x14ac:dyDescent="0.3">
      <c r="B25" s="5"/>
      <c r="C25" s="5"/>
      <c r="D25" s="5"/>
      <c r="E25" s="5"/>
      <c r="F25" s="5"/>
      <c r="G25" s="5"/>
      <c r="H25" s="5"/>
      <c r="I25" s="5"/>
      <c r="J25" s="5"/>
    </row>
    <row r="26" spans="2:11" s="4" customFormat="1" x14ac:dyDescent="0.3">
      <c r="B26" s="1" t="s">
        <v>1</v>
      </c>
      <c r="C26" s="1"/>
      <c r="D26" s="1"/>
      <c r="E26" s="1"/>
      <c r="F26" s="1"/>
      <c r="G26" s="1"/>
      <c r="H26" s="1"/>
      <c r="I26" s="1"/>
      <c r="J26" s="1"/>
    </row>
    <row r="27" spans="2:11" s="4" customFormat="1" x14ac:dyDescent="0.3">
      <c r="B27" s="1" t="s">
        <v>22</v>
      </c>
      <c r="C27" s="1"/>
      <c r="D27" s="1"/>
      <c r="E27" s="1"/>
      <c r="F27" s="1"/>
      <c r="G27" s="1"/>
      <c r="H27" s="1"/>
      <c r="I27" s="1"/>
      <c r="J27" s="1"/>
    </row>
    <row r="28" spans="2:11" s="4" customFormat="1" x14ac:dyDescent="0.3">
      <c r="B28" s="1"/>
      <c r="C28" s="1"/>
      <c r="D28" s="1"/>
      <c r="E28" s="1"/>
      <c r="F28" s="1"/>
      <c r="G28" s="1"/>
      <c r="H28" s="1"/>
      <c r="I28" s="1"/>
      <c r="J28" s="1"/>
    </row>
    <row r="29" spans="2:11" s="4" customFormat="1" x14ac:dyDescent="0.3"/>
    <row r="30" spans="2:11" s="4" customFormat="1" x14ac:dyDescent="0.3">
      <c r="B30" s="1" t="s">
        <v>17</v>
      </c>
      <c r="C30" s="1"/>
      <c r="D30" s="1"/>
      <c r="E30" s="1"/>
      <c r="F30" s="1"/>
      <c r="G30" s="1"/>
      <c r="H30" s="1"/>
      <c r="I30" s="1"/>
      <c r="J30" s="1"/>
      <c r="K30" s="1"/>
    </row>
    <row r="31" spans="2:11" s="4" customFormat="1" x14ac:dyDescent="0.3">
      <c r="B31" s="1" t="s">
        <v>2</v>
      </c>
      <c r="C31" s="1"/>
      <c r="D31" s="1"/>
      <c r="E31" s="1"/>
      <c r="F31" s="1"/>
      <c r="G31" s="1"/>
      <c r="H31" s="1"/>
      <c r="I31" s="1"/>
      <c r="J31" s="1"/>
      <c r="K31" s="1"/>
    </row>
    <row r="32" spans="2:11" s="4" customForma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9" s="4" customFormat="1" ht="20.25" x14ac:dyDescent="0.3">
      <c r="B33" s="10" t="s">
        <v>14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2:19" s="4" customFormat="1" x14ac:dyDescent="0.3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9" s="4" customFormat="1" x14ac:dyDescent="0.3">
      <c r="B35" s="1" t="s">
        <v>23</v>
      </c>
      <c r="C35" s="1"/>
      <c r="D35" s="1"/>
      <c r="E35" s="1"/>
      <c r="F35" s="1"/>
      <c r="G35" s="1"/>
      <c r="H35" s="1"/>
      <c r="I35" s="1"/>
      <c r="J35" s="1"/>
      <c r="K35" s="1"/>
    </row>
    <row r="36" spans="2:19" s="4" customFormat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9" s="4" customFormat="1" ht="20.25" customHeight="1" x14ac:dyDescent="0.3"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29" t="s">
        <v>16</v>
      </c>
      <c r="Q37" s="29"/>
      <c r="R37" s="29"/>
      <c r="S37" s="29"/>
    </row>
    <row r="38" spans="2:19" s="4" customFormat="1" ht="20.25" customHeight="1" x14ac:dyDescent="0.3">
      <c r="B38" s="39" t="s">
        <v>24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29"/>
      <c r="Q38" s="29"/>
      <c r="R38" s="29"/>
      <c r="S38" s="29"/>
    </row>
    <row r="39" spans="2:19" s="4" customFormat="1" ht="20.25" customHeight="1" x14ac:dyDescent="0.3">
      <c r="B39" s="39" t="s">
        <v>19</v>
      </c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29" t="s">
        <v>7</v>
      </c>
      <c r="Q39" s="29"/>
      <c r="R39" s="29"/>
      <c r="S39" s="29"/>
    </row>
    <row r="40" spans="2:19" s="4" customFormat="1" ht="20.25" customHeight="1" x14ac:dyDescent="0.3">
      <c r="B40" s="37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28" t="s">
        <v>8</v>
      </c>
      <c r="Q40" s="28"/>
      <c r="R40" s="28"/>
      <c r="S40" s="28"/>
    </row>
    <row r="41" spans="2:19" s="4" customFormat="1" x14ac:dyDescent="0.3"/>
    <row r="42" spans="2:19" s="4" customFormat="1" x14ac:dyDescent="0.3">
      <c r="B42" s="6" t="s">
        <v>15</v>
      </c>
    </row>
    <row r="43" spans="2:19" s="4" customFormat="1" x14ac:dyDescent="0.3"/>
    <row r="44" spans="2:19" s="4" customFormat="1" x14ac:dyDescent="0.3"/>
    <row r="45" spans="2:19" s="4" customFormat="1" x14ac:dyDescent="0.3">
      <c r="B45" s="6" t="s">
        <v>25</v>
      </c>
      <c r="C45" s="6"/>
      <c r="D45" s="6"/>
      <c r="E45" s="6"/>
      <c r="F45" s="6"/>
      <c r="G45" s="6"/>
      <c r="H45" s="6"/>
      <c r="I45" s="6"/>
    </row>
    <row r="46" spans="2:19" s="4" customFormat="1" x14ac:dyDescent="0.3">
      <c r="B46" s="6"/>
      <c r="C46" s="6"/>
      <c r="D46" s="6"/>
      <c r="E46" s="6"/>
      <c r="F46" s="6"/>
      <c r="G46" s="6"/>
      <c r="H46" s="6"/>
      <c r="I46" s="6"/>
    </row>
    <row r="47" spans="2:19" s="4" customFormat="1" x14ac:dyDescent="0.3">
      <c r="B47" s="6" t="s">
        <v>18</v>
      </c>
      <c r="C47" s="6"/>
      <c r="D47" s="6"/>
      <c r="E47" s="6"/>
      <c r="F47" s="6"/>
      <c r="G47" s="6"/>
      <c r="H47" s="6"/>
      <c r="I47" s="6"/>
    </row>
    <row r="48" spans="2:19" s="4" customFormat="1" x14ac:dyDescent="0.3"/>
    <row r="49" spans="2:9" s="4" customFormat="1" x14ac:dyDescent="0.3">
      <c r="B49" s="1" t="s">
        <v>26</v>
      </c>
      <c r="C49" s="1"/>
      <c r="D49" s="1"/>
      <c r="E49" s="1"/>
      <c r="F49" s="1"/>
      <c r="G49" s="1"/>
      <c r="H49" s="1"/>
      <c r="I49" s="1"/>
    </row>
    <row r="50" spans="2:9" s="4" customFormat="1" x14ac:dyDescent="0.3">
      <c r="B50" s="6"/>
      <c r="F50" s="12"/>
    </row>
    <row r="51" spans="2:9" s="4" customFormat="1" x14ac:dyDescent="0.3">
      <c r="B51"/>
    </row>
    <row r="52" spans="2:9" s="4" customFormat="1" x14ac:dyDescent="0.3"/>
    <row r="53" spans="2:9" s="4" customFormat="1" x14ac:dyDescent="0.3"/>
    <row r="54" spans="2:9" s="4" customFormat="1" x14ac:dyDescent="0.3"/>
    <row r="55" spans="2:9" s="4" customFormat="1" x14ac:dyDescent="0.3"/>
    <row r="56" spans="2:9" s="4" customFormat="1" x14ac:dyDescent="0.3"/>
    <row r="57" spans="2:9" s="4" customFormat="1" x14ac:dyDescent="0.3"/>
    <row r="58" spans="2:9" s="4" customFormat="1" x14ac:dyDescent="0.3"/>
    <row r="59" spans="2:9" s="4" customFormat="1" x14ac:dyDescent="0.3"/>
    <row r="60" spans="2:9" s="4" customFormat="1" x14ac:dyDescent="0.3"/>
    <row r="61" spans="2:9" s="4" customFormat="1" x14ac:dyDescent="0.3"/>
    <row r="62" spans="2:9" s="4" customFormat="1" x14ac:dyDescent="0.3"/>
    <row r="63" spans="2:9" s="4" customFormat="1" x14ac:dyDescent="0.3"/>
    <row r="64" spans="2:9" s="4" customFormat="1" x14ac:dyDescent="0.3"/>
    <row r="65" s="4" customFormat="1" x14ac:dyDescent="0.3"/>
    <row r="66" s="4" customFormat="1" x14ac:dyDescent="0.3"/>
    <row r="67" s="4" customFormat="1" x14ac:dyDescent="0.3"/>
    <row r="68" s="4" customFormat="1" x14ac:dyDescent="0.3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F9834-027F-4410-88C8-0A185C6F8362}">
  <sheetPr>
    <pageSetUpPr fitToPage="1"/>
  </sheetPr>
  <dimension ref="B1:Z90"/>
  <sheetViews>
    <sheetView zoomScale="85" zoomScaleNormal="85" zoomScaleSheetLayoutView="40" workbookViewId="0">
      <selection activeCell="U8" sqref="U8"/>
    </sheetView>
  </sheetViews>
  <sheetFormatPr defaultRowHeight="16.5" x14ac:dyDescent="0.3"/>
  <cols>
    <col min="1" max="1" width="4.875" style="8" customWidth="1"/>
    <col min="2" max="2" width="12.625" style="8" customWidth="1"/>
    <col min="3" max="3" width="22.25" style="8" customWidth="1"/>
    <col min="4" max="4" width="38.75" style="8" customWidth="1"/>
    <col min="5" max="5" width="47.125" style="8" customWidth="1"/>
    <col min="6" max="6" width="4" style="8" hidden="1" customWidth="1"/>
    <col min="7" max="7" width="1.375" style="8" hidden="1" customWidth="1"/>
    <col min="8" max="8" width="12.625" style="8" hidden="1" customWidth="1"/>
    <col min="9" max="9" width="10" style="8" hidden="1" customWidth="1"/>
    <col min="10" max="10" width="1.375" style="8" hidden="1" customWidth="1"/>
    <col min="11" max="11" width="9.25" style="8" hidden="1" customWidth="1"/>
    <col min="12" max="12" width="10" style="8" hidden="1" customWidth="1"/>
    <col min="13" max="13" width="1.375" style="8" hidden="1" customWidth="1"/>
    <col min="14" max="14" width="12.625" style="8" hidden="1" customWidth="1"/>
    <col min="15" max="15" width="10" style="8" hidden="1" customWidth="1"/>
    <col min="16" max="16" width="1.375" style="8" customWidth="1"/>
    <col min="17" max="17" width="2" style="8" customWidth="1"/>
    <col min="18" max="21" width="9" style="8"/>
    <col min="22" max="22" width="27.25" style="8" customWidth="1"/>
    <col min="23" max="25" width="9" style="8"/>
    <col min="26" max="26" width="9" style="26"/>
    <col min="27" max="16384" width="9" style="8"/>
  </cols>
  <sheetData>
    <row r="1" spans="2:26" ht="17.25" thickBot="1" x14ac:dyDescent="0.35"/>
    <row r="2" spans="2:26" ht="48" customHeight="1" thickTop="1" thickBot="1" x14ac:dyDescent="0.35">
      <c r="B2" s="40" t="s">
        <v>27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2"/>
    </row>
    <row r="3" spans="2:26" ht="18" thickTop="1" thickBot="1" x14ac:dyDescent="0.35"/>
    <row r="4" spans="2:26" ht="17.25" thickBot="1" x14ac:dyDescent="0.35">
      <c r="B4" s="54"/>
      <c r="C4" s="15" t="s">
        <v>4</v>
      </c>
      <c r="D4" s="18" t="s">
        <v>28</v>
      </c>
      <c r="E4" s="19" t="s">
        <v>29</v>
      </c>
      <c r="R4" s="11"/>
    </row>
    <row r="5" spans="2:26" ht="17.25" customHeight="1" x14ac:dyDescent="0.3">
      <c r="B5" s="55">
        <v>1</v>
      </c>
      <c r="C5" s="56" t="s">
        <v>44</v>
      </c>
      <c r="D5" s="23" t="str">
        <f>REPLACE(Z5,2,1,"*")</f>
        <v>최*연</v>
      </c>
      <c r="E5" s="49" t="s">
        <v>991</v>
      </c>
      <c r="Z5" s="27" t="s">
        <v>45</v>
      </c>
    </row>
    <row r="6" spans="2:26" x14ac:dyDescent="0.3">
      <c r="B6" s="57">
        <v>2</v>
      </c>
      <c r="C6" s="52" t="s">
        <v>46</v>
      </c>
      <c r="D6" s="21" t="str">
        <f t="shared" ref="D6:D69" si="0">REPLACE(Z6,2,1,"*")</f>
        <v>김*형</v>
      </c>
      <c r="E6" s="50"/>
      <c r="Z6" s="27" t="s">
        <v>47</v>
      </c>
    </row>
    <row r="7" spans="2:26" x14ac:dyDescent="0.3">
      <c r="B7" s="57">
        <v>3</v>
      </c>
      <c r="C7" s="52" t="s">
        <v>50</v>
      </c>
      <c r="D7" s="21" t="str">
        <f t="shared" si="0"/>
        <v>최*인</v>
      </c>
      <c r="E7" s="50"/>
      <c r="Z7" s="27" t="s">
        <v>51</v>
      </c>
    </row>
    <row r="8" spans="2:26" x14ac:dyDescent="0.3">
      <c r="B8" s="57">
        <v>4</v>
      </c>
      <c r="C8" s="52" t="s">
        <v>54</v>
      </c>
      <c r="D8" s="21" t="str">
        <f t="shared" si="0"/>
        <v>임*원</v>
      </c>
      <c r="E8" s="50"/>
      <c r="Z8" s="27" t="s">
        <v>55</v>
      </c>
    </row>
    <row r="9" spans="2:26" x14ac:dyDescent="0.3">
      <c r="B9" s="57">
        <v>5</v>
      </c>
      <c r="C9" s="52" t="s">
        <v>62</v>
      </c>
      <c r="D9" s="21" t="str">
        <f t="shared" si="0"/>
        <v>송*기</v>
      </c>
      <c r="E9" s="50"/>
      <c r="Z9" s="27" t="s">
        <v>63</v>
      </c>
    </row>
    <row r="10" spans="2:26" ht="17.25" thickBot="1" x14ac:dyDescent="0.35">
      <c r="B10" s="60">
        <v>6</v>
      </c>
      <c r="C10" s="61" t="s">
        <v>124</v>
      </c>
      <c r="D10" s="24" t="str">
        <f t="shared" si="0"/>
        <v>최*서</v>
      </c>
      <c r="E10" s="51"/>
      <c r="Z10" s="27" t="s">
        <v>1024</v>
      </c>
    </row>
    <row r="11" spans="2:26" x14ac:dyDescent="0.3">
      <c r="B11" s="62">
        <v>7</v>
      </c>
      <c r="C11" s="63" t="s">
        <v>40</v>
      </c>
      <c r="D11" s="25" t="str">
        <f t="shared" si="0"/>
        <v>김*영</v>
      </c>
      <c r="E11" s="46" t="s">
        <v>992</v>
      </c>
      <c r="Z11" s="27" t="s">
        <v>41</v>
      </c>
    </row>
    <row r="12" spans="2:26" x14ac:dyDescent="0.3">
      <c r="B12" s="57">
        <v>8</v>
      </c>
      <c r="C12" s="52" t="s">
        <v>42</v>
      </c>
      <c r="D12" s="21" t="str">
        <f t="shared" si="0"/>
        <v>김*정</v>
      </c>
      <c r="E12" s="46"/>
      <c r="Z12" s="27" t="s">
        <v>43</v>
      </c>
    </row>
    <row r="13" spans="2:26" x14ac:dyDescent="0.3">
      <c r="B13" s="57">
        <v>9</v>
      </c>
      <c r="C13" s="52" t="s">
        <v>48</v>
      </c>
      <c r="D13" s="21" t="str">
        <f t="shared" si="0"/>
        <v>장*진</v>
      </c>
      <c r="E13" s="46"/>
      <c r="Z13" s="27" t="s">
        <v>49</v>
      </c>
    </row>
    <row r="14" spans="2:26" x14ac:dyDescent="0.3">
      <c r="B14" s="57">
        <v>10</v>
      </c>
      <c r="C14" s="52" t="s">
        <v>56</v>
      </c>
      <c r="D14" s="21" t="str">
        <f t="shared" si="0"/>
        <v>손*빈</v>
      </c>
      <c r="E14" s="46"/>
      <c r="Z14" s="27" t="s">
        <v>57</v>
      </c>
    </row>
    <row r="15" spans="2:26" x14ac:dyDescent="0.3">
      <c r="B15" s="57">
        <v>11</v>
      </c>
      <c r="C15" s="52" t="s">
        <v>78</v>
      </c>
      <c r="D15" s="21" t="str">
        <f t="shared" si="0"/>
        <v>전*은</v>
      </c>
      <c r="E15" s="46"/>
      <c r="Z15" s="27" t="s">
        <v>79</v>
      </c>
    </row>
    <row r="16" spans="2:26" ht="17.25" thickBot="1" x14ac:dyDescent="0.35">
      <c r="B16" s="58">
        <v>12</v>
      </c>
      <c r="C16" s="59" t="s">
        <v>149</v>
      </c>
      <c r="D16" s="22" t="str">
        <f t="shared" si="0"/>
        <v>전*린</v>
      </c>
      <c r="E16" s="46"/>
      <c r="Z16" s="27" t="s">
        <v>150</v>
      </c>
    </row>
    <row r="17" spans="2:26" x14ac:dyDescent="0.3">
      <c r="B17" s="55">
        <v>13</v>
      </c>
      <c r="C17" s="56" t="s">
        <v>52</v>
      </c>
      <c r="D17" s="23" t="str">
        <f t="shared" si="0"/>
        <v>최*영</v>
      </c>
      <c r="E17" s="47" t="s">
        <v>993</v>
      </c>
      <c r="Z17" s="27" t="s">
        <v>53</v>
      </c>
    </row>
    <row r="18" spans="2:26" x14ac:dyDescent="0.3">
      <c r="B18" s="57">
        <v>14</v>
      </c>
      <c r="C18" s="52" t="s">
        <v>58</v>
      </c>
      <c r="D18" s="21" t="str">
        <f t="shared" si="0"/>
        <v>정*연</v>
      </c>
      <c r="E18" s="46"/>
      <c r="Z18" s="27" t="s">
        <v>59</v>
      </c>
    </row>
    <row r="19" spans="2:26" x14ac:dyDescent="0.3">
      <c r="B19" s="57">
        <v>15</v>
      </c>
      <c r="C19" s="52" t="s">
        <v>64</v>
      </c>
      <c r="D19" s="21" t="str">
        <f t="shared" si="0"/>
        <v>임*아</v>
      </c>
      <c r="E19" s="46"/>
      <c r="Z19" s="27" t="s">
        <v>65</v>
      </c>
    </row>
    <row r="20" spans="2:26" x14ac:dyDescent="0.3">
      <c r="B20" s="57">
        <v>16</v>
      </c>
      <c r="C20" s="52" t="s">
        <v>68</v>
      </c>
      <c r="D20" s="21" t="str">
        <f t="shared" si="0"/>
        <v>이*빈</v>
      </c>
      <c r="E20" s="46"/>
      <c r="Z20" s="27" t="s">
        <v>69</v>
      </c>
    </row>
    <row r="21" spans="2:26" x14ac:dyDescent="0.3">
      <c r="B21" s="57">
        <v>17</v>
      </c>
      <c r="C21" s="52" t="s">
        <v>76</v>
      </c>
      <c r="D21" s="21" t="str">
        <f t="shared" si="0"/>
        <v>장*현</v>
      </c>
      <c r="E21" s="46"/>
      <c r="Z21" s="27" t="s">
        <v>77</v>
      </c>
    </row>
    <row r="22" spans="2:26" ht="17.25" thickBot="1" x14ac:dyDescent="0.35">
      <c r="B22" s="60">
        <v>18</v>
      </c>
      <c r="C22" s="61" t="s">
        <v>80</v>
      </c>
      <c r="D22" s="24" t="str">
        <f t="shared" si="0"/>
        <v>이*현</v>
      </c>
      <c r="E22" s="48"/>
      <c r="Z22" s="27" t="s">
        <v>81</v>
      </c>
    </row>
    <row r="23" spans="2:26" x14ac:dyDescent="0.3">
      <c r="B23" s="62">
        <v>19</v>
      </c>
      <c r="C23" s="63" t="s">
        <v>70</v>
      </c>
      <c r="D23" s="25" t="str">
        <f t="shared" si="0"/>
        <v>구*회</v>
      </c>
      <c r="E23" s="46" t="s">
        <v>994</v>
      </c>
      <c r="Z23" s="27" t="s">
        <v>71</v>
      </c>
    </row>
    <row r="24" spans="2:26" x14ac:dyDescent="0.3">
      <c r="B24" s="57">
        <v>20</v>
      </c>
      <c r="C24" s="52" t="s">
        <v>82</v>
      </c>
      <c r="D24" s="21" t="str">
        <f t="shared" si="0"/>
        <v>민*혜</v>
      </c>
      <c r="E24" s="46"/>
      <c r="Z24" s="27" t="s">
        <v>83</v>
      </c>
    </row>
    <row r="25" spans="2:26" x14ac:dyDescent="0.3">
      <c r="B25" s="57">
        <v>21</v>
      </c>
      <c r="C25" s="52" t="s">
        <v>137</v>
      </c>
      <c r="D25" s="21" t="str">
        <f t="shared" si="0"/>
        <v>이*지</v>
      </c>
      <c r="E25" s="46"/>
      <c r="Z25" s="27" t="s">
        <v>138</v>
      </c>
    </row>
    <row r="26" spans="2:26" x14ac:dyDescent="0.3">
      <c r="B26" s="57">
        <v>22</v>
      </c>
      <c r="C26" s="52" t="s">
        <v>139</v>
      </c>
      <c r="D26" s="21" t="str">
        <f t="shared" si="0"/>
        <v>김*홍</v>
      </c>
      <c r="E26" s="46"/>
      <c r="Z26" s="27" t="s">
        <v>140</v>
      </c>
    </row>
    <row r="27" spans="2:26" x14ac:dyDescent="0.3">
      <c r="B27" s="57">
        <v>23</v>
      </c>
      <c r="C27" s="52" t="s">
        <v>194</v>
      </c>
      <c r="D27" s="21" t="str">
        <f t="shared" si="0"/>
        <v>서*훈</v>
      </c>
      <c r="E27" s="46"/>
      <c r="Z27" s="27" t="s">
        <v>195</v>
      </c>
    </row>
    <row r="28" spans="2:26" x14ac:dyDescent="0.3">
      <c r="B28" s="57">
        <v>24</v>
      </c>
      <c r="C28" s="52" t="s">
        <v>155</v>
      </c>
      <c r="D28" s="21" t="str">
        <f t="shared" si="0"/>
        <v>김*정</v>
      </c>
      <c r="E28" s="46"/>
      <c r="Z28" s="27" t="s">
        <v>156</v>
      </c>
    </row>
    <row r="29" spans="2:26" x14ac:dyDescent="0.3">
      <c r="B29" s="57">
        <v>25</v>
      </c>
      <c r="C29" s="52" t="s">
        <v>86</v>
      </c>
      <c r="D29" s="21" t="str">
        <f t="shared" si="0"/>
        <v>이*진</v>
      </c>
      <c r="E29" s="46"/>
      <c r="Z29" s="27" t="s">
        <v>1023</v>
      </c>
    </row>
    <row r="30" spans="2:26" ht="17.25" thickBot="1" x14ac:dyDescent="0.35">
      <c r="B30" s="58">
        <v>26</v>
      </c>
      <c r="C30" s="59" t="s">
        <v>187</v>
      </c>
      <c r="D30" s="22" t="str">
        <f t="shared" si="0"/>
        <v>김*현</v>
      </c>
      <c r="E30" s="46"/>
      <c r="Z30" s="27" t="s">
        <v>1022</v>
      </c>
    </row>
    <row r="31" spans="2:26" x14ac:dyDescent="0.3">
      <c r="B31" s="55">
        <v>27</v>
      </c>
      <c r="C31" s="56" t="s">
        <v>72</v>
      </c>
      <c r="D31" s="23" t="str">
        <f t="shared" si="0"/>
        <v>최*철</v>
      </c>
      <c r="E31" s="47" t="s">
        <v>995</v>
      </c>
      <c r="Z31" s="27" t="s">
        <v>73</v>
      </c>
    </row>
    <row r="32" spans="2:26" x14ac:dyDescent="0.3">
      <c r="B32" s="57">
        <v>28</v>
      </c>
      <c r="C32" s="52" t="s">
        <v>112</v>
      </c>
      <c r="D32" s="21" t="str">
        <f t="shared" si="0"/>
        <v>전*빈</v>
      </c>
      <c r="E32" s="46"/>
      <c r="Z32" s="27" t="s">
        <v>113</v>
      </c>
    </row>
    <row r="33" spans="2:26" x14ac:dyDescent="0.3">
      <c r="B33" s="57">
        <v>29</v>
      </c>
      <c r="C33" s="52" t="s">
        <v>151</v>
      </c>
      <c r="D33" s="21" t="str">
        <f t="shared" si="0"/>
        <v>이*민</v>
      </c>
      <c r="E33" s="46"/>
      <c r="Z33" s="27" t="s">
        <v>152</v>
      </c>
    </row>
    <row r="34" spans="2:26" x14ac:dyDescent="0.3">
      <c r="B34" s="57">
        <v>30</v>
      </c>
      <c r="C34" s="52" t="s">
        <v>153</v>
      </c>
      <c r="D34" s="21" t="str">
        <f t="shared" si="0"/>
        <v>김*</v>
      </c>
      <c r="E34" s="46"/>
      <c r="Z34" s="27" t="s">
        <v>154</v>
      </c>
    </row>
    <row r="35" spans="2:26" x14ac:dyDescent="0.3">
      <c r="B35" s="57">
        <v>31</v>
      </c>
      <c r="C35" s="52" t="s">
        <v>192</v>
      </c>
      <c r="D35" s="21" t="str">
        <f t="shared" si="0"/>
        <v>서*림</v>
      </c>
      <c r="E35" s="46"/>
      <c r="Z35" s="27" t="s">
        <v>193</v>
      </c>
    </row>
    <row r="36" spans="2:26" x14ac:dyDescent="0.3">
      <c r="B36" s="57">
        <v>32</v>
      </c>
      <c r="C36" s="52" t="s">
        <v>175</v>
      </c>
      <c r="D36" s="21" t="str">
        <f t="shared" si="0"/>
        <v>박*연</v>
      </c>
      <c r="E36" s="46"/>
      <c r="Z36" s="27" t="s">
        <v>176</v>
      </c>
    </row>
    <row r="37" spans="2:26" ht="17.25" thickBot="1" x14ac:dyDescent="0.35">
      <c r="B37" s="60">
        <v>33</v>
      </c>
      <c r="C37" s="61" t="s">
        <v>177</v>
      </c>
      <c r="D37" s="24" t="str">
        <f t="shared" si="0"/>
        <v>이*</v>
      </c>
      <c r="E37" s="48"/>
      <c r="Z37" s="27" t="s">
        <v>178</v>
      </c>
    </row>
    <row r="38" spans="2:26" x14ac:dyDescent="0.3">
      <c r="B38" s="62">
        <v>34</v>
      </c>
      <c r="C38" s="63" t="s">
        <v>74</v>
      </c>
      <c r="D38" s="25" t="str">
        <f t="shared" si="0"/>
        <v>심*이</v>
      </c>
      <c r="E38" s="46" t="s">
        <v>996</v>
      </c>
      <c r="Z38" s="27" t="s">
        <v>75</v>
      </c>
    </row>
    <row r="39" spans="2:26" x14ac:dyDescent="0.3">
      <c r="B39" s="57">
        <v>35</v>
      </c>
      <c r="C39" s="52" t="s">
        <v>84</v>
      </c>
      <c r="D39" s="21" t="str">
        <f t="shared" si="0"/>
        <v>김*하</v>
      </c>
      <c r="E39" s="46"/>
      <c r="Z39" s="27" t="s">
        <v>85</v>
      </c>
    </row>
    <row r="40" spans="2:26" x14ac:dyDescent="0.3">
      <c r="B40" s="57">
        <v>36</v>
      </c>
      <c r="C40" s="52" t="s">
        <v>512</v>
      </c>
      <c r="D40" s="21" t="str">
        <f t="shared" si="0"/>
        <v>서*민</v>
      </c>
      <c r="E40" s="46"/>
      <c r="Z40" s="27" t="s">
        <v>513</v>
      </c>
    </row>
    <row r="41" spans="2:26" x14ac:dyDescent="0.3">
      <c r="B41" s="57">
        <v>37</v>
      </c>
      <c r="C41" s="52" t="s">
        <v>129</v>
      </c>
      <c r="D41" s="21" t="str">
        <f t="shared" si="0"/>
        <v>김*미</v>
      </c>
      <c r="E41" s="46"/>
      <c r="Z41" s="27" t="s">
        <v>130</v>
      </c>
    </row>
    <row r="42" spans="2:26" x14ac:dyDescent="0.3">
      <c r="B42" s="57">
        <v>38</v>
      </c>
      <c r="C42" s="52" t="s">
        <v>147</v>
      </c>
      <c r="D42" s="21" t="str">
        <f t="shared" si="0"/>
        <v>전*진</v>
      </c>
      <c r="E42" s="46"/>
      <c r="Z42" s="27" t="s">
        <v>148</v>
      </c>
    </row>
    <row r="43" spans="2:26" x14ac:dyDescent="0.3">
      <c r="B43" s="57">
        <v>39</v>
      </c>
      <c r="C43" s="52" t="s">
        <v>157</v>
      </c>
      <c r="D43" s="21" t="str">
        <f t="shared" si="0"/>
        <v>백*원</v>
      </c>
      <c r="E43" s="46"/>
      <c r="Z43" s="27" t="s">
        <v>158</v>
      </c>
    </row>
    <row r="44" spans="2:26" x14ac:dyDescent="0.3">
      <c r="B44" s="57">
        <v>40</v>
      </c>
      <c r="C44" s="52" t="s">
        <v>159</v>
      </c>
      <c r="D44" s="21" t="str">
        <f t="shared" si="0"/>
        <v>김*연</v>
      </c>
      <c r="E44" s="46"/>
      <c r="Z44" s="27" t="s">
        <v>160</v>
      </c>
    </row>
    <row r="45" spans="2:26" ht="17.25" thickBot="1" x14ac:dyDescent="0.35">
      <c r="B45" s="58">
        <v>41</v>
      </c>
      <c r="C45" s="59" t="s">
        <v>92</v>
      </c>
      <c r="D45" s="22" t="str">
        <f t="shared" si="0"/>
        <v>이*연</v>
      </c>
      <c r="E45" s="46"/>
      <c r="Z45" s="27" t="s">
        <v>93</v>
      </c>
    </row>
    <row r="46" spans="2:26" x14ac:dyDescent="0.3">
      <c r="B46" s="55">
        <v>42</v>
      </c>
      <c r="C46" s="56" t="s">
        <v>60</v>
      </c>
      <c r="D46" s="23" t="str">
        <f t="shared" si="0"/>
        <v>송*연</v>
      </c>
      <c r="E46" s="47" t="s">
        <v>997</v>
      </c>
      <c r="Z46" s="27" t="s">
        <v>61</v>
      </c>
    </row>
    <row r="47" spans="2:26" x14ac:dyDescent="0.3">
      <c r="B47" s="57">
        <v>43</v>
      </c>
      <c r="C47" s="63" t="s">
        <v>862</v>
      </c>
      <c r="D47" s="21" t="str">
        <f t="shared" si="0"/>
        <v>김*민</v>
      </c>
      <c r="E47" s="46"/>
      <c r="Z47" s="27" t="s">
        <v>861</v>
      </c>
    </row>
    <row r="48" spans="2:26" x14ac:dyDescent="0.3">
      <c r="B48" s="57">
        <v>44</v>
      </c>
      <c r="C48" s="52" t="s">
        <v>108</v>
      </c>
      <c r="D48" s="21" t="str">
        <f t="shared" si="0"/>
        <v>박*혜</v>
      </c>
      <c r="E48" s="46"/>
      <c r="Z48" s="27" t="s">
        <v>109</v>
      </c>
    </row>
    <row r="49" spans="2:26" x14ac:dyDescent="0.3">
      <c r="B49" s="57">
        <v>45</v>
      </c>
      <c r="C49" s="52" t="s">
        <v>165</v>
      </c>
      <c r="D49" s="21" t="str">
        <f t="shared" si="0"/>
        <v>박*은</v>
      </c>
      <c r="E49" s="46"/>
      <c r="Z49" s="27" t="s">
        <v>166</v>
      </c>
    </row>
    <row r="50" spans="2:26" x14ac:dyDescent="0.3">
      <c r="B50" s="57">
        <v>46</v>
      </c>
      <c r="C50" s="52" t="s">
        <v>167</v>
      </c>
      <c r="D50" s="21" t="str">
        <f t="shared" si="0"/>
        <v>양*연</v>
      </c>
      <c r="E50" s="46"/>
      <c r="Z50" s="27" t="s">
        <v>168</v>
      </c>
    </row>
    <row r="51" spans="2:26" ht="17.25" thickBot="1" x14ac:dyDescent="0.35">
      <c r="B51" s="60">
        <v>47</v>
      </c>
      <c r="C51" s="61" t="s">
        <v>171</v>
      </c>
      <c r="D51" s="24" t="str">
        <f t="shared" si="0"/>
        <v>변*혁</v>
      </c>
      <c r="E51" s="48"/>
      <c r="Z51" s="27" t="s">
        <v>172</v>
      </c>
    </row>
    <row r="52" spans="2:26" x14ac:dyDescent="0.3">
      <c r="B52" s="62">
        <v>48</v>
      </c>
      <c r="C52" s="63" t="s">
        <v>33</v>
      </c>
      <c r="D52" s="25" t="str">
        <f t="shared" si="0"/>
        <v>김*은</v>
      </c>
      <c r="E52" s="46" t="s">
        <v>998</v>
      </c>
      <c r="Z52" s="27" t="s">
        <v>34</v>
      </c>
    </row>
    <row r="53" spans="2:26" x14ac:dyDescent="0.3">
      <c r="B53" s="57">
        <v>49</v>
      </c>
      <c r="C53" s="52" t="s">
        <v>31</v>
      </c>
      <c r="D53" s="21" t="str">
        <f t="shared" si="0"/>
        <v>박*현</v>
      </c>
      <c r="E53" s="46"/>
      <c r="Z53" s="27" t="s">
        <v>36</v>
      </c>
    </row>
    <row r="54" spans="2:26" x14ac:dyDescent="0.3">
      <c r="B54" s="57">
        <v>50</v>
      </c>
      <c r="C54" s="52" t="s">
        <v>90</v>
      </c>
      <c r="D54" s="21" t="str">
        <f t="shared" si="0"/>
        <v>안*영</v>
      </c>
      <c r="E54" s="46"/>
      <c r="Z54" s="27" t="s">
        <v>91</v>
      </c>
    </row>
    <row r="55" spans="2:26" x14ac:dyDescent="0.3">
      <c r="B55" s="57">
        <v>51</v>
      </c>
      <c r="C55" s="52" t="s">
        <v>114</v>
      </c>
      <c r="D55" s="21" t="str">
        <f t="shared" si="0"/>
        <v>최*인</v>
      </c>
      <c r="E55" s="46"/>
      <c r="Z55" s="27" t="s">
        <v>115</v>
      </c>
    </row>
    <row r="56" spans="2:26" x14ac:dyDescent="0.3">
      <c r="B56" s="57">
        <v>52</v>
      </c>
      <c r="C56" s="52" t="s">
        <v>145</v>
      </c>
      <c r="D56" s="21" t="str">
        <f t="shared" si="0"/>
        <v>송*윤</v>
      </c>
      <c r="E56" s="46"/>
      <c r="Z56" s="27" t="s">
        <v>146</v>
      </c>
    </row>
    <row r="57" spans="2:26" x14ac:dyDescent="0.3">
      <c r="B57" s="57">
        <v>53</v>
      </c>
      <c r="C57" s="52" t="s">
        <v>161</v>
      </c>
      <c r="D57" s="21" t="str">
        <f t="shared" si="0"/>
        <v>신*솔</v>
      </c>
      <c r="E57" s="46"/>
      <c r="Z57" s="27" t="s">
        <v>162</v>
      </c>
    </row>
    <row r="58" spans="2:26" x14ac:dyDescent="0.3">
      <c r="B58" s="57">
        <v>54</v>
      </c>
      <c r="C58" s="52" t="s">
        <v>179</v>
      </c>
      <c r="D58" s="21" t="str">
        <f t="shared" si="0"/>
        <v>정*린</v>
      </c>
      <c r="E58" s="46"/>
      <c r="Z58" s="27" t="s">
        <v>180</v>
      </c>
    </row>
    <row r="59" spans="2:26" ht="17.25" thickBot="1" x14ac:dyDescent="0.35">
      <c r="B59" s="58">
        <v>55</v>
      </c>
      <c r="C59" s="59" t="s">
        <v>188</v>
      </c>
      <c r="D59" s="22" t="str">
        <f t="shared" si="0"/>
        <v>박*현</v>
      </c>
      <c r="E59" s="46"/>
      <c r="Z59" s="27" t="s">
        <v>189</v>
      </c>
    </row>
    <row r="60" spans="2:26" x14ac:dyDescent="0.3">
      <c r="B60" s="55">
        <v>56</v>
      </c>
      <c r="C60" s="56" t="s">
        <v>30</v>
      </c>
      <c r="D60" s="23" t="str">
        <f t="shared" si="0"/>
        <v>박*영</v>
      </c>
      <c r="E60" s="47" t="s">
        <v>999</v>
      </c>
      <c r="Z60" s="27" t="s">
        <v>35</v>
      </c>
    </row>
    <row r="61" spans="2:26" x14ac:dyDescent="0.3">
      <c r="B61" s="57">
        <v>57</v>
      </c>
      <c r="C61" s="52" t="s">
        <v>190</v>
      </c>
      <c r="D61" s="21" t="str">
        <f t="shared" si="0"/>
        <v>윤*양</v>
      </c>
      <c r="E61" s="46"/>
      <c r="Z61" s="27" t="s">
        <v>191</v>
      </c>
    </row>
    <row r="62" spans="2:26" x14ac:dyDescent="0.3">
      <c r="B62" s="57">
        <v>58</v>
      </c>
      <c r="C62" s="52" t="s">
        <v>96</v>
      </c>
      <c r="D62" s="21" t="str">
        <f t="shared" si="0"/>
        <v>권*주</v>
      </c>
      <c r="E62" s="46"/>
      <c r="Z62" s="27" t="s">
        <v>97</v>
      </c>
    </row>
    <row r="63" spans="2:26" x14ac:dyDescent="0.3">
      <c r="B63" s="57">
        <v>59</v>
      </c>
      <c r="C63" s="52" t="s">
        <v>116</v>
      </c>
      <c r="D63" s="21" t="str">
        <f t="shared" si="0"/>
        <v>김*솔</v>
      </c>
      <c r="E63" s="46"/>
      <c r="Z63" s="27" t="s">
        <v>117</v>
      </c>
    </row>
    <row r="64" spans="2:26" x14ac:dyDescent="0.3">
      <c r="B64" s="57">
        <v>60</v>
      </c>
      <c r="C64" s="52" t="s">
        <v>143</v>
      </c>
      <c r="D64" s="21" t="str">
        <f t="shared" si="0"/>
        <v>김*형</v>
      </c>
      <c r="E64" s="46"/>
      <c r="Z64" s="27" t="s">
        <v>144</v>
      </c>
    </row>
    <row r="65" spans="2:26" x14ac:dyDescent="0.3">
      <c r="B65" s="57">
        <v>61</v>
      </c>
      <c r="C65" s="52" t="s">
        <v>141</v>
      </c>
      <c r="D65" s="21" t="str">
        <f t="shared" si="0"/>
        <v>권*현</v>
      </c>
      <c r="E65" s="46"/>
      <c r="Z65" s="27" t="s">
        <v>142</v>
      </c>
    </row>
    <row r="66" spans="2:26" x14ac:dyDescent="0.3">
      <c r="B66" s="57">
        <v>62</v>
      </c>
      <c r="C66" s="52" t="s">
        <v>173</v>
      </c>
      <c r="D66" s="21" t="str">
        <f t="shared" si="0"/>
        <v>조*윤</v>
      </c>
      <c r="E66" s="46"/>
      <c r="Z66" s="27" t="s">
        <v>174</v>
      </c>
    </row>
    <row r="67" spans="2:26" ht="17.25" thickBot="1" x14ac:dyDescent="0.35">
      <c r="B67" s="60">
        <v>63</v>
      </c>
      <c r="C67" s="61" t="s">
        <v>185</v>
      </c>
      <c r="D67" s="24" t="str">
        <f t="shared" si="0"/>
        <v>이*희</v>
      </c>
      <c r="E67" s="48"/>
      <c r="Z67" s="27" t="s">
        <v>186</v>
      </c>
    </row>
    <row r="68" spans="2:26" x14ac:dyDescent="0.3">
      <c r="B68" s="62">
        <v>64</v>
      </c>
      <c r="C68" s="63" t="s">
        <v>38</v>
      </c>
      <c r="D68" s="25" t="str">
        <f t="shared" si="0"/>
        <v>방*혁</v>
      </c>
      <c r="E68" s="46" t="s">
        <v>1000</v>
      </c>
      <c r="Z68" s="27" t="s">
        <v>39</v>
      </c>
    </row>
    <row r="69" spans="2:26" x14ac:dyDescent="0.3">
      <c r="B69" s="57">
        <v>65</v>
      </c>
      <c r="C69" s="52" t="s">
        <v>88</v>
      </c>
      <c r="D69" s="21" t="str">
        <f t="shared" si="0"/>
        <v>나*재</v>
      </c>
      <c r="E69" s="46"/>
      <c r="Z69" s="27" t="s">
        <v>89</v>
      </c>
    </row>
    <row r="70" spans="2:26" x14ac:dyDescent="0.3">
      <c r="B70" s="57">
        <v>66</v>
      </c>
      <c r="C70" s="52" t="s">
        <v>98</v>
      </c>
      <c r="D70" s="21" t="str">
        <f t="shared" ref="D70:D89" si="1">REPLACE(Z70,2,1,"*")</f>
        <v>박*현</v>
      </c>
      <c r="E70" s="46"/>
      <c r="Z70" s="27" t="s">
        <v>99</v>
      </c>
    </row>
    <row r="71" spans="2:26" x14ac:dyDescent="0.3">
      <c r="B71" s="57">
        <v>67</v>
      </c>
      <c r="C71" s="52" t="s">
        <v>100</v>
      </c>
      <c r="D71" s="21" t="str">
        <f t="shared" si="1"/>
        <v>권*훈</v>
      </c>
      <c r="E71" s="46"/>
      <c r="Z71" s="27" t="s">
        <v>101</v>
      </c>
    </row>
    <row r="72" spans="2:26" x14ac:dyDescent="0.3">
      <c r="B72" s="57">
        <v>68</v>
      </c>
      <c r="C72" s="52" t="s">
        <v>87</v>
      </c>
      <c r="D72" s="21" t="str">
        <f t="shared" si="1"/>
        <v>성*아</v>
      </c>
      <c r="E72" s="46"/>
      <c r="Z72" s="27" t="s">
        <v>1021</v>
      </c>
    </row>
    <row r="73" spans="2:26" x14ac:dyDescent="0.3">
      <c r="B73" s="57">
        <v>69</v>
      </c>
      <c r="C73" s="52" t="s">
        <v>131</v>
      </c>
      <c r="D73" s="21" t="str">
        <f t="shared" si="1"/>
        <v>전*호</v>
      </c>
      <c r="E73" s="46"/>
      <c r="Z73" s="27" t="s">
        <v>132</v>
      </c>
    </row>
    <row r="74" spans="2:26" x14ac:dyDescent="0.3">
      <c r="B74" s="57">
        <v>70</v>
      </c>
      <c r="C74" s="52" t="s">
        <v>183</v>
      </c>
      <c r="D74" s="21" t="str">
        <f t="shared" si="1"/>
        <v>전*연</v>
      </c>
      <c r="E74" s="46"/>
      <c r="Z74" s="27" t="s">
        <v>184</v>
      </c>
    </row>
    <row r="75" spans="2:26" ht="17.25" thickBot="1" x14ac:dyDescent="0.35">
      <c r="B75" s="58">
        <v>71</v>
      </c>
      <c r="C75" s="59" t="s">
        <v>196</v>
      </c>
      <c r="D75" s="22" t="str">
        <f t="shared" si="1"/>
        <v>최*우</v>
      </c>
      <c r="E75" s="46"/>
      <c r="Z75" s="27" t="s">
        <v>197</v>
      </c>
    </row>
    <row r="76" spans="2:26" x14ac:dyDescent="0.3">
      <c r="B76" s="55">
        <v>72</v>
      </c>
      <c r="C76" s="56" t="s">
        <v>32</v>
      </c>
      <c r="D76" s="23" t="str">
        <f t="shared" si="1"/>
        <v>이*훈</v>
      </c>
      <c r="E76" s="47" t="s">
        <v>1001</v>
      </c>
      <c r="Z76" s="27" t="s">
        <v>37</v>
      </c>
    </row>
    <row r="77" spans="2:26" x14ac:dyDescent="0.3">
      <c r="B77" s="57">
        <v>73</v>
      </c>
      <c r="C77" s="52" t="s">
        <v>102</v>
      </c>
      <c r="D77" s="21" t="str">
        <f t="shared" si="1"/>
        <v>서*혁</v>
      </c>
      <c r="E77" s="46"/>
      <c r="Z77" s="27" t="s">
        <v>103</v>
      </c>
    </row>
    <row r="78" spans="2:26" x14ac:dyDescent="0.3">
      <c r="B78" s="57">
        <v>74</v>
      </c>
      <c r="C78" s="52" t="s">
        <v>106</v>
      </c>
      <c r="D78" s="21" t="str">
        <f t="shared" si="1"/>
        <v>송*수</v>
      </c>
      <c r="E78" s="46"/>
      <c r="Z78" s="27" t="s">
        <v>107</v>
      </c>
    </row>
    <row r="79" spans="2:26" x14ac:dyDescent="0.3">
      <c r="B79" s="57">
        <v>75</v>
      </c>
      <c r="C79" s="52" t="s">
        <v>110</v>
      </c>
      <c r="D79" s="21" t="str">
        <f t="shared" si="1"/>
        <v>김*준</v>
      </c>
      <c r="E79" s="46"/>
      <c r="Z79" s="27" t="s">
        <v>111</v>
      </c>
    </row>
    <row r="80" spans="2:26" x14ac:dyDescent="0.3">
      <c r="B80" s="57">
        <v>76</v>
      </c>
      <c r="C80" s="52" t="s">
        <v>125</v>
      </c>
      <c r="D80" s="21" t="str">
        <f t="shared" si="1"/>
        <v>이*원</v>
      </c>
      <c r="E80" s="46"/>
      <c r="Z80" s="27" t="s">
        <v>126</v>
      </c>
    </row>
    <row r="81" spans="2:26" x14ac:dyDescent="0.3">
      <c r="B81" s="57">
        <v>77</v>
      </c>
      <c r="C81" s="52" t="s">
        <v>133</v>
      </c>
      <c r="D81" s="21" t="str">
        <f t="shared" si="1"/>
        <v>이*준</v>
      </c>
      <c r="E81" s="46"/>
      <c r="Z81" s="27" t="s">
        <v>134</v>
      </c>
    </row>
    <row r="82" spans="2:26" ht="17.25" thickBot="1" x14ac:dyDescent="0.35">
      <c r="B82" s="60">
        <v>78</v>
      </c>
      <c r="C82" s="61" t="s">
        <v>181</v>
      </c>
      <c r="D82" s="24" t="str">
        <f t="shared" si="1"/>
        <v>김*서</v>
      </c>
      <c r="E82" s="48"/>
      <c r="Z82" s="27" t="s">
        <v>182</v>
      </c>
    </row>
    <row r="83" spans="2:26" x14ac:dyDescent="0.3">
      <c r="B83" s="55">
        <v>79</v>
      </c>
      <c r="C83" s="56" t="s">
        <v>104</v>
      </c>
      <c r="D83" s="23" t="str">
        <f t="shared" si="1"/>
        <v>유*나</v>
      </c>
      <c r="E83" s="47" t="s">
        <v>1002</v>
      </c>
      <c r="Z83" s="27" t="s">
        <v>105</v>
      </c>
    </row>
    <row r="84" spans="2:26" x14ac:dyDescent="0.3">
      <c r="B84" s="57">
        <v>80</v>
      </c>
      <c r="C84" s="52" t="s">
        <v>118</v>
      </c>
      <c r="D84" s="21" t="str">
        <f t="shared" si="1"/>
        <v>우*림</v>
      </c>
      <c r="E84" s="46"/>
      <c r="Z84" s="27" t="s">
        <v>119</v>
      </c>
    </row>
    <row r="85" spans="2:26" x14ac:dyDescent="0.3">
      <c r="B85" s="57">
        <v>81</v>
      </c>
      <c r="C85" s="52" t="s">
        <v>198</v>
      </c>
      <c r="D85" s="21" t="str">
        <f t="shared" si="1"/>
        <v>김*서</v>
      </c>
      <c r="E85" s="46"/>
      <c r="Z85" s="27" t="s">
        <v>182</v>
      </c>
    </row>
    <row r="86" spans="2:26" x14ac:dyDescent="0.3">
      <c r="B86" s="57">
        <v>82</v>
      </c>
      <c r="C86" s="52" t="s">
        <v>122</v>
      </c>
      <c r="D86" s="21" t="str">
        <f t="shared" si="1"/>
        <v>정*영</v>
      </c>
      <c r="E86" s="46"/>
      <c r="Z86" s="27" t="s">
        <v>123</v>
      </c>
    </row>
    <row r="87" spans="2:26" x14ac:dyDescent="0.3">
      <c r="B87" s="57">
        <v>83</v>
      </c>
      <c r="C87" s="52" t="s">
        <v>127</v>
      </c>
      <c r="D87" s="21" t="str">
        <f t="shared" si="1"/>
        <v>김*욱</v>
      </c>
      <c r="E87" s="46"/>
      <c r="Z87" s="27" t="s">
        <v>128</v>
      </c>
    </row>
    <row r="88" spans="2:26" x14ac:dyDescent="0.3">
      <c r="B88" s="57">
        <v>84</v>
      </c>
      <c r="C88" s="52" t="s">
        <v>135</v>
      </c>
      <c r="D88" s="21" t="str">
        <f t="shared" si="1"/>
        <v>정*승</v>
      </c>
      <c r="E88" s="46"/>
      <c r="Z88" s="27" t="s">
        <v>136</v>
      </c>
    </row>
    <row r="89" spans="2:26" ht="17.25" thickBot="1" x14ac:dyDescent="0.35">
      <c r="B89" s="60">
        <v>85</v>
      </c>
      <c r="C89" s="61" t="s">
        <v>163</v>
      </c>
      <c r="D89" s="24" t="str">
        <f t="shared" si="1"/>
        <v>김*솔</v>
      </c>
      <c r="E89" s="48"/>
      <c r="Z89" s="27" t="s">
        <v>164</v>
      </c>
    </row>
    <row r="90" spans="2:26" x14ac:dyDescent="0.3">
      <c r="E90" s="8">
        <v>85</v>
      </c>
    </row>
  </sheetData>
  <mergeCells count="13">
    <mergeCell ref="E17:E22"/>
    <mergeCell ref="E11:E16"/>
    <mergeCell ref="E5:E10"/>
    <mergeCell ref="E60:E67"/>
    <mergeCell ref="E52:E59"/>
    <mergeCell ref="E46:E51"/>
    <mergeCell ref="E38:E45"/>
    <mergeCell ref="E31:E37"/>
    <mergeCell ref="E23:E30"/>
    <mergeCell ref="B2:P2"/>
    <mergeCell ref="E83:E89"/>
    <mergeCell ref="E76:E82"/>
    <mergeCell ref="E68:E75"/>
  </mergeCells>
  <phoneticPr fontId="1" type="noConversion"/>
  <conditionalFormatting sqref="C42:C44">
    <cfRule type="duplicateValues" dxfId="204" priority="29"/>
  </conditionalFormatting>
  <conditionalFormatting sqref="C28">
    <cfRule type="duplicateValues" dxfId="203" priority="27"/>
  </conditionalFormatting>
  <conditionalFormatting sqref="C28">
    <cfRule type="duplicateValues" dxfId="202" priority="28"/>
  </conditionalFormatting>
  <conditionalFormatting sqref="C45">
    <cfRule type="duplicateValues" dxfId="201" priority="25"/>
  </conditionalFormatting>
  <conditionalFormatting sqref="C45">
    <cfRule type="duplicateValues" dxfId="200" priority="26"/>
  </conditionalFormatting>
  <conditionalFormatting sqref="C29">
    <cfRule type="duplicateValues" dxfId="199" priority="17"/>
  </conditionalFormatting>
  <conditionalFormatting sqref="C29">
    <cfRule type="duplicateValues" dxfId="198" priority="18"/>
  </conditionalFormatting>
  <conditionalFormatting sqref="C10">
    <cfRule type="duplicateValues" dxfId="197" priority="15"/>
  </conditionalFormatting>
  <conditionalFormatting sqref="C10">
    <cfRule type="duplicateValues" dxfId="196" priority="16"/>
  </conditionalFormatting>
  <conditionalFormatting sqref="C72">
    <cfRule type="duplicateValues" dxfId="195" priority="13"/>
  </conditionalFormatting>
  <conditionalFormatting sqref="C72">
    <cfRule type="duplicateValues" dxfId="194" priority="14"/>
  </conditionalFormatting>
  <conditionalFormatting sqref="C30">
    <cfRule type="duplicateValues" dxfId="193" priority="11"/>
  </conditionalFormatting>
  <conditionalFormatting sqref="C30">
    <cfRule type="duplicateValues" dxfId="192" priority="12"/>
  </conditionalFormatting>
  <conditionalFormatting sqref="C35">
    <cfRule type="duplicateValues" dxfId="191" priority="9"/>
  </conditionalFormatting>
  <conditionalFormatting sqref="C35">
    <cfRule type="duplicateValues" dxfId="190" priority="10"/>
  </conditionalFormatting>
  <conditionalFormatting sqref="C40">
    <cfRule type="duplicateValues" dxfId="189" priority="7"/>
  </conditionalFormatting>
  <conditionalFormatting sqref="C40">
    <cfRule type="duplicateValues" dxfId="188" priority="8"/>
  </conditionalFormatting>
  <conditionalFormatting sqref="C47">
    <cfRule type="duplicateValues" dxfId="187" priority="5"/>
  </conditionalFormatting>
  <conditionalFormatting sqref="C47">
    <cfRule type="duplicateValues" dxfId="186" priority="6"/>
  </conditionalFormatting>
  <conditionalFormatting sqref="C61">
    <cfRule type="duplicateValues" dxfId="185" priority="3"/>
  </conditionalFormatting>
  <conditionalFormatting sqref="C61">
    <cfRule type="duplicateValues" dxfId="184" priority="4"/>
  </conditionalFormatting>
  <conditionalFormatting sqref="C85">
    <cfRule type="duplicateValues" dxfId="183" priority="1"/>
  </conditionalFormatting>
  <conditionalFormatting sqref="C85">
    <cfRule type="duplicateValues" dxfId="182" priority="2"/>
  </conditionalFormatting>
  <conditionalFormatting sqref="C46 C31:C34 C5:C9 C11:C27 C73:C84 C36:C39 C41:C44 C48:C60 C62:C71 C86:C89">
    <cfRule type="duplicateValues" dxfId="181" priority="145"/>
  </conditionalFormatting>
  <conditionalFormatting sqref="C46 C31:C34 C5:C9 C11:C27 C73:C84 C36:C39 C41 C48:C60 C62:C71 C86:C89">
    <cfRule type="duplicateValues" dxfId="180" priority="155"/>
  </conditionalFormatting>
  <pageMargins left="0.25" right="0.25" top="0.75" bottom="0.75" header="0.3" footer="0.3"/>
  <pageSetup paperSize="9"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A42CD-C2B2-4881-84D8-19A3EEE410AC}">
  <sheetPr>
    <pageSetUpPr fitToPage="1"/>
  </sheetPr>
  <dimension ref="B1:Z202"/>
  <sheetViews>
    <sheetView zoomScale="85" zoomScaleNormal="85" zoomScaleSheetLayoutView="40" workbookViewId="0">
      <selection activeCell="V16" sqref="V16"/>
    </sheetView>
  </sheetViews>
  <sheetFormatPr defaultRowHeight="16.5" x14ac:dyDescent="0.3"/>
  <cols>
    <col min="1" max="1" width="4.875" style="8" customWidth="1"/>
    <col min="2" max="2" width="12.625" style="8" customWidth="1"/>
    <col min="3" max="3" width="22.25" style="8" customWidth="1"/>
    <col min="4" max="4" width="38.75" style="8" customWidth="1"/>
    <col min="5" max="5" width="47.125" style="8" customWidth="1"/>
    <col min="6" max="6" width="0.25" style="8" customWidth="1"/>
    <col min="7" max="7" width="1.375" style="8" hidden="1" customWidth="1"/>
    <col min="8" max="8" width="12.625" style="8" hidden="1" customWidth="1"/>
    <col min="9" max="9" width="10" style="8" hidden="1" customWidth="1"/>
    <col min="10" max="10" width="1.375" style="8" hidden="1" customWidth="1"/>
    <col min="11" max="11" width="12.625" style="8" hidden="1" customWidth="1"/>
    <col min="12" max="12" width="10" style="8" hidden="1" customWidth="1"/>
    <col min="13" max="13" width="1.375" style="8" hidden="1" customWidth="1"/>
    <col min="14" max="14" width="12.625" style="8" hidden="1" customWidth="1"/>
    <col min="15" max="15" width="10" style="8" hidden="1" customWidth="1"/>
    <col min="16" max="16" width="1.375" style="8" customWidth="1"/>
    <col min="17" max="17" width="2" style="8" customWidth="1"/>
    <col min="18" max="21" width="9" style="8"/>
    <col min="22" max="22" width="27.25" style="8" customWidth="1"/>
    <col min="23" max="25" width="9" style="8"/>
    <col min="26" max="26" width="9" style="26"/>
    <col min="27" max="16384" width="9" style="8"/>
  </cols>
  <sheetData>
    <row r="1" spans="2:26" ht="17.25" thickBot="1" x14ac:dyDescent="0.35"/>
    <row r="2" spans="2:26" ht="48" customHeight="1" thickTop="1" thickBot="1" x14ac:dyDescent="0.35">
      <c r="B2" s="40" t="s">
        <v>20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2"/>
    </row>
    <row r="3" spans="2:26" ht="18" thickTop="1" thickBot="1" x14ac:dyDescent="0.35">
      <c r="R3" s="11"/>
    </row>
    <row r="4" spans="2:26" ht="17.25" thickBot="1" x14ac:dyDescent="0.35">
      <c r="B4" s="54"/>
      <c r="C4" s="15" t="s">
        <v>4</v>
      </c>
      <c r="D4" s="16" t="s">
        <v>28</v>
      </c>
      <c r="E4" s="17" t="s">
        <v>29</v>
      </c>
    </row>
    <row r="5" spans="2:26" x14ac:dyDescent="0.3">
      <c r="B5" s="55">
        <v>1</v>
      </c>
      <c r="C5" s="56" t="s">
        <v>199</v>
      </c>
      <c r="D5" s="23" t="str">
        <f>REPLACE(Z5,2,1,"*")</f>
        <v>신*람</v>
      </c>
      <c r="E5" s="49" t="s">
        <v>991</v>
      </c>
      <c r="Z5" s="27" t="s">
        <v>200</v>
      </c>
    </row>
    <row r="6" spans="2:26" ht="17.25" customHeight="1" x14ac:dyDescent="0.3">
      <c r="B6" s="57">
        <v>2</v>
      </c>
      <c r="C6" s="52" t="s">
        <v>201</v>
      </c>
      <c r="D6" s="21" t="str">
        <f t="shared" ref="D6:D69" si="0">REPLACE(Z6,2,1,"*")</f>
        <v>이*현</v>
      </c>
      <c r="E6" s="50"/>
      <c r="Z6" s="27" t="s">
        <v>202</v>
      </c>
    </row>
    <row r="7" spans="2:26" x14ac:dyDescent="0.3">
      <c r="B7" s="57">
        <v>3</v>
      </c>
      <c r="C7" s="52" t="s">
        <v>203</v>
      </c>
      <c r="D7" s="21" t="str">
        <f t="shared" si="0"/>
        <v>김*양</v>
      </c>
      <c r="E7" s="50"/>
      <c r="Z7" s="27" t="s">
        <v>204</v>
      </c>
    </row>
    <row r="8" spans="2:26" x14ac:dyDescent="0.3">
      <c r="B8" s="57">
        <v>4</v>
      </c>
      <c r="C8" s="52" t="s">
        <v>205</v>
      </c>
      <c r="D8" s="21" t="str">
        <f t="shared" si="0"/>
        <v>임*아</v>
      </c>
      <c r="E8" s="50"/>
      <c r="Z8" s="27" t="s">
        <v>206</v>
      </c>
    </row>
    <row r="9" spans="2:26" x14ac:dyDescent="0.3">
      <c r="B9" s="57">
        <v>5</v>
      </c>
      <c r="C9" s="52" t="s">
        <v>120</v>
      </c>
      <c r="D9" s="21" t="str">
        <f t="shared" si="0"/>
        <v>조*빈</v>
      </c>
      <c r="E9" s="50"/>
      <c r="Z9" s="27" t="s">
        <v>121</v>
      </c>
    </row>
    <row r="10" spans="2:26" x14ac:dyDescent="0.3">
      <c r="B10" s="57">
        <v>6</v>
      </c>
      <c r="C10" s="52" t="s">
        <v>209</v>
      </c>
      <c r="D10" s="21" t="str">
        <f t="shared" si="0"/>
        <v>정*영</v>
      </c>
      <c r="E10" s="50"/>
      <c r="Z10" s="27" t="s">
        <v>210</v>
      </c>
    </row>
    <row r="11" spans="2:26" x14ac:dyDescent="0.3">
      <c r="B11" s="57">
        <v>7</v>
      </c>
      <c r="C11" s="52" t="s">
        <v>211</v>
      </c>
      <c r="D11" s="21" t="str">
        <f t="shared" si="0"/>
        <v>오*연</v>
      </c>
      <c r="E11" s="50"/>
      <c r="Z11" s="27" t="s">
        <v>212</v>
      </c>
    </row>
    <row r="12" spans="2:26" x14ac:dyDescent="0.3">
      <c r="B12" s="57">
        <v>8</v>
      </c>
      <c r="C12" s="52" t="s">
        <v>213</v>
      </c>
      <c r="D12" s="21" t="str">
        <f t="shared" si="0"/>
        <v>배*은</v>
      </c>
      <c r="E12" s="50"/>
      <c r="Z12" s="27" t="s">
        <v>214</v>
      </c>
    </row>
    <row r="13" spans="2:26" x14ac:dyDescent="0.3">
      <c r="B13" s="57">
        <v>9</v>
      </c>
      <c r="C13" s="52" t="s">
        <v>215</v>
      </c>
      <c r="D13" s="21" t="str">
        <f t="shared" si="0"/>
        <v>황*은</v>
      </c>
      <c r="E13" s="50"/>
      <c r="Z13" s="27" t="s">
        <v>216</v>
      </c>
    </row>
    <row r="14" spans="2:26" x14ac:dyDescent="0.3">
      <c r="B14" s="57">
        <v>10</v>
      </c>
      <c r="C14" s="52" t="s">
        <v>217</v>
      </c>
      <c r="D14" s="21" t="str">
        <f t="shared" si="0"/>
        <v>송*영</v>
      </c>
      <c r="E14" s="50"/>
      <c r="Z14" s="27" t="s">
        <v>218</v>
      </c>
    </row>
    <row r="15" spans="2:26" x14ac:dyDescent="0.3">
      <c r="B15" s="57">
        <v>11</v>
      </c>
      <c r="C15" s="52" t="s">
        <v>1019</v>
      </c>
      <c r="D15" s="21" t="str">
        <f t="shared" si="0"/>
        <v>이*동</v>
      </c>
      <c r="E15" s="50"/>
      <c r="Z15" s="27" t="s">
        <v>1025</v>
      </c>
    </row>
    <row r="16" spans="2:26" ht="17.25" thickBot="1" x14ac:dyDescent="0.35">
      <c r="B16" s="60">
        <v>12</v>
      </c>
      <c r="C16" s="61" t="s">
        <v>221</v>
      </c>
      <c r="D16" s="24" t="str">
        <f t="shared" si="0"/>
        <v>조*호</v>
      </c>
      <c r="E16" s="51"/>
      <c r="Z16" s="27" t="s">
        <v>222</v>
      </c>
    </row>
    <row r="17" spans="2:26" x14ac:dyDescent="0.3">
      <c r="B17" s="62">
        <v>13</v>
      </c>
      <c r="C17" s="63" t="s">
        <v>223</v>
      </c>
      <c r="D17" s="25" t="str">
        <f t="shared" si="0"/>
        <v>성*아</v>
      </c>
      <c r="E17" s="46" t="s">
        <v>992</v>
      </c>
      <c r="Z17" s="27" t="s">
        <v>224</v>
      </c>
    </row>
    <row r="18" spans="2:26" x14ac:dyDescent="0.3">
      <c r="B18" s="57">
        <v>14</v>
      </c>
      <c r="C18" s="52" t="s">
        <v>225</v>
      </c>
      <c r="D18" s="21" t="str">
        <f t="shared" si="0"/>
        <v>원*연</v>
      </c>
      <c r="E18" s="46"/>
      <c r="Z18" s="27" t="s">
        <v>226</v>
      </c>
    </row>
    <row r="19" spans="2:26" x14ac:dyDescent="0.3">
      <c r="B19" s="57">
        <v>15</v>
      </c>
      <c r="C19" s="52" t="s">
        <v>227</v>
      </c>
      <c r="D19" s="21" t="str">
        <f t="shared" si="0"/>
        <v>노*철</v>
      </c>
      <c r="E19" s="46"/>
      <c r="Z19" s="27" t="s">
        <v>228</v>
      </c>
    </row>
    <row r="20" spans="2:26" x14ac:dyDescent="0.3">
      <c r="B20" s="57">
        <v>16</v>
      </c>
      <c r="C20" s="52" t="s">
        <v>229</v>
      </c>
      <c r="D20" s="21" t="str">
        <f t="shared" si="0"/>
        <v>김*진</v>
      </c>
      <c r="E20" s="46"/>
      <c r="Z20" s="27" t="s">
        <v>230</v>
      </c>
    </row>
    <row r="21" spans="2:26" x14ac:dyDescent="0.3">
      <c r="B21" s="57">
        <v>17</v>
      </c>
      <c r="C21" s="52" t="s">
        <v>231</v>
      </c>
      <c r="D21" s="21" t="str">
        <f t="shared" si="0"/>
        <v>정*아</v>
      </c>
      <c r="E21" s="46"/>
      <c r="Z21" s="27" t="s">
        <v>232</v>
      </c>
    </row>
    <row r="22" spans="2:26" x14ac:dyDescent="0.3">
      <c r="B22" s="57">
        <v>18</v>
      </c>
      <c r="C22" s="52" t="s">
        <v>233</v>
      </c>
      <c r="D22" s="21" t="str">
        <f t="shared" si="0"/>
        <v>이*림</v>
      </c>
      <c r="E22" s="46"/>
      <c r="Z22" s="27" t="s">
        <v>234</v>
      </c>
    </row>
    <row r="23" spans="2:26" x14ac:dyDescent="0.3">
      <c r="B23" s="57">
        <v>19</v>
      </c>
      <c r="C23" s="52" t="s">
        <v>235</v>
      </c>
      <c r="D23" s="21" t="str">
        <f t="shared" si="0"/>
        <v>강*</v>
      </c>
      <c r="E23" s="46"/>
      <c r="Z23" s="27" t="s">
        <v>236</v>
      </c>
    </row>
    <row r="24" spans="2:26" x14ac:dyDescent="0.3">
      <c r="B24" s="57">
        <v>20</v>
      </c>
      <c r="C24" s="52" t="s">
        <v>237</v>
      </c>
      <c r="D24" s="21" t="str">
        <f t="shared" si="0"/>
        <v>박*진</v>
      </c>
      <c r="E24" s="46"/>
      <c r="Z24" s="27" t="s">
        <v>238</v>
      </c>
    </row>
    <row r="25" spans="2:26" x14ac:dyDescent="0.3">
      <c r="B25" s="57">
        <v>21</v>
      </c>
      <c r="C25" s="52" t="s">
        <v>239</v>
      </c>
      <c r="D25" s="21" t="str">
        <f t="shared" si="0"/>
        <v>장*린</v>
      </c>
      <c r="E25" s="46"/>
      <c r="Z25" s="27" t="s">
        <v>240</v>
      </c>
    </row>
    <row r="26" spans="2:26" x14ac:dyDescent="0.3">
      <c r="B26" s="57">
        <v>22</v>
      </c>
      <c r="C26" s="52" t="s">
        <v>241</v>
      </c>
      <c r="D26" s="21" t="str">
        <f t="shared" si="0"/>
        <v>최*우</v>
      </c>
      <c r="E26" s="46"/>
      <c r="Z26" s="27" t="s">
        <v>242</v>
      </c>
    </row>
    <row r="27" spans="2:26" x14ac:dyDescent="0.3">
      <c r="B27" s="57">
        <v>23</v>
      </c>
      <c r="C27" s="52" t="s">
        <v>243</v>
      </c>
      <c r="D27" s="21" t="str">
        <f t="shared" si="0"/>
        <v>차*주</v>
      </c>
      <c r="E27" s="46"/>
      <c r="Z27" s="27" t="s">
        <v>244</v>
      </c>
    </row>
    <row r="28" spans="2:26" ht="17.25" thickBot="1" x14ac:dyDescent="0.35">
      <c r="B28" s="58">
        <v>24</v>
      </c>
      <c r="C28" s="59" t="s">
        <v>245</v>
      </c>
      <c r="D28" s="22" t="str">
        <f t="shared" si="0"/>
        <v>이*민</v>
      </c>
      <c r="E28" s="46"/>
      <c r="Z28" s="27" t="s">
        <v>246</v>
      </c>
    </row>
    <row r="29" spans="2:26" x14ac:dyDescent="0.3">
      <c r="B29" s="55">
        <v>25</v>
      </c>
      <c r="C29" s="56" t="s">
        <v>249</v>
      </c>
      <c r="D29" s="23" t="str">
        <f t="shared" si="0"/>
        <v>김*지</v>
      </c>
      <c r="E29" s="47" t="s">
        <v>993</v>
      </c>
      <c r="Z29" s="27" t="s">
        <v>250</v>
      </c>
    </row>
    <row r="30" spans="2:26" x14ac:dyDescent="0.3">
      <c r="B30" s="57">
        <v>26</v>
      </c>
      <c r="C30" s="52" t="s">
        <v>251</v>
      </c>
      <c r="D30" s="21" t="str">
        <f t="shared" si="0"/>
        <v>조*선</v>
      </c>
      <c r="E30" s="46"/>
      <c r="Z30" s="27" t="s">
        <v>252</v>
      </c>
    </row>
    <row r="31" spans="2:26" x14ac:dyDescent="0.3">
      <c r="B31" s="57">
        <v>27</v>
      </c>
      <c r="C31" s="52" t="s">
        <v>253</v>
      </c>
      <c r="D31" s="21" t="str">
        <f t="shared" si="0"/>
        <v>우*희</v>
      </c>
      <c r="E31" s="46"/>
      <c r="Z31" s="27" t="s">
        <v>254</v>
      </c>
    </row>
    <row r="32" spans="2:26" x14ac:dyDescent="0.3">
      <c r="B32" s="57">
        <v>28</v>
      </c>
      <c r="C32" s="59" t="s">
        <v>505</v>
      </c>
      <c r="D32" s="21" t="str">
        <f t="shared" si="0"/>
        <v>신*희</v>
      </c>
      <c r="E32" s="46"/>
      <c r="Z32" s="27" t="s">
        <v>1026</v>
      </c>
    </row>
    <row r="33" spans="2:26" x14ac:dyDescent="0.3">
      <c r="B33" s="57">
        <v>29</v>
      </c>
      <c r="C33" s="52" t="s">
        <v>169</v>
      </c>
      <c r="D33" s="21" t="str">
        <f t="shared" si="0"/>
        <v>최*형</v>
      </c>
      <c r="E33" s="46"/>
      <c r="Z33" s="27" t="s">
        <v>170</v>
      </c>
    </row>
    <row r="34" spans="2:26" x14ac:dyDescent="0.3">
      <c r="B34" s="57">
        <v>30</v>
      </c>
      <c r="C34" s="52" t="s">
        <v>259</v>
      </c>
      <c r="D34" s="21" t="str">
        <f t="shared" si="0"/>
        <v>조*진</v>
      </c>
      <c r="E34" s="46"/>
      <c r="Z34" s="27" t="s">
        <v>260</v>
      </c>
    </row>
    <row r="35" spans="2:26" x14ac:dyDescent="0.3">
      <c r="B35" s="57">
        <v>31</v>
      </c>
      <c r="C35" s="52" t="s">
        <v>261</v>
      </c>
      <c r="D35" s="21" t="str">
        <f t="shared" si="0"/>
        <v>신*지</v>
      </c>
      <c r="E35" s="46"/>
      <c r="Z35" s="27" t="s">
        <v>262</v>
      </c>
    </row>
    <row r="36" spans="2:26" x14ac:dyDescent="0.3">
      <c r="B36" s="57">
        <v>32</v>
      </c>
      <c r="C36" s="52" t="s">
        <v>263</v>
      </c>
      <c r="D36" s="21" t="str">
        <f t="shared" si="0"/>
        <v>이*빈</v>
      </c>
      <c r="E36" s="46"/>
      <c r="Z36" s="27" t="s">
        <v>264</v>
      </c>
    </row>
    <row r="37" spans="2:26" x14ac:dyDescent="0.3">
      <c r="B37" s="57">
        <v>33</v>
      </c>
      <c r="C37" s="52" t="s">
        <v>265</v>
      </c>
      <c r="D37" s="21" t="str">
        <f t="shared" si="0"/>
        <v>김*서</v>
      </c>
      <c r="E37" s="46"/>
      <c r="Z37" s="27" t="s">
        <v>266</v>
      </c>
    </row>
    <row r="38" spans="2:26" x14ac:dyDescent="0.3">
      <c r="B38" s="57">
        <v>34</v>
      </c>
      <c r="C38" s="52" t="s">
        <v>267</v>
      </c>
      <c r="D38" s="21" t="str">
        <f t="shared" si="0"/>
        <v>김*원</v>
      </c>
      <c r="E38" s="46"/>
      <c r="Z38" s="27" t="s">
        <v>268</v>
      </c>
    </row>
    <row r="39" spans="2:26" x14ac:dyDescent="0.3">
      <c r="B39" s="57">
        <v>35</v>
      </c>
      <c r="C39" s="52" t="s">
        <v>269</v>
      </c>
      <c r="D39" s="21" t="str">
        <f t="shared" si="0"/>
        <v>임*송</v>
      </c>
      <c r="E39" s="46"/>
      <c r="Z39" s="27" t="s">
        <v>270</v>
      </c>
    </row>
    <row r="40" spans="2:26" ht="17.25" thickBot="1" x14ac:dyDescent="0.35">
      <c r="B40" s="60">
        <v>36</v>
      </c>
      <c r="C40" s="61" t="s">
        <v>271</v>
      </c>
      <c r="D40" s="24" t="str">
        <f t="shared" si="0"/>
        <v>황*훈</v>
      </c>
      <c r="E40" s="48"/>
      <c r="Z40" s="27" t="s">
        <v>272</v>
      </c>
    </row>
    <row r="41" spans="2:26" x14ac:dyDescent="0.3">
      <c r="B41" s="62">
        <v>37</v>
      </c>
      <c r="C41" s="63" t="s">
        <v>279</v>
      </c>
      <c r="D41" s="25" t="str">
        <f t="shared" si="0"/>
        <v>김*지</v>
      </c>
      <c r="E41" s="46" t="s">
        <v>994</v>
      </c>
      <c r="Z41" s="27" t="s">
        <v>280</v>
      </c>
    </row>
    <row r="42" spans="2:26" x14ac:dyDescent="0.3">
      <c r="B42" s="57">
        <v>38</v>
      </c>
      <c r="C42" s="52" t="s">
        <v>281</v>
      </c>
      <c r="D42" s="21" t="str">
        <f t="shared" si="0"/>
        <v>손*인</v>
      </c>
      <c r="E42" s="46"/>
      <c r="Z42" s="27" t="s">
        <v>282</v>
      </c>
    </row>
    <row r="43" spans="2:26" x14ac:dyDescent="0.3">
      <c r="B43" s="57">
        <v>39</v>
      </c>
      <c r="C43" s="52" t="s">
        <v>283</v>
      </c>
      <c r="D43" s="21" t="str">
        <f t="shared" si="0"/>
        <v>길*원</v>
      </c>
      <c r="E43" s="46"/>
      <c r="Z43" s="27" t="s">
        <v>284</v>
      </c>
    </row>
    <row r="44" spans="2:26" x14ac:dyDescent="0.3">
      <c r="B44" s="57">
        <v>40</v>
      </c>
      <c r="C44" s="52" t="s">
        <v>285</v>
      </c>
      <c r="D44" s="21" t="str">
        <f t="shared" si="0"/>
        <v>황*현</v>
      </c>
      <c r="E44" s="46"/>
      <c r="Z44" s="27" t="s">
        <v>286</v>
      </c>
    </row>
    <row r="45" spans="2:26" x14ac:dyDescent="0.3">
      <c r="B45" s="57">
        <v>41</v>
      </c>
      <c r="C45" s="52" t="s">
        <v>287</v>
      </c>
      <c r="D45" s="21" t="str">
        <f t="shared" si="0"/>
        <v>이*은</v>
      </c>
      <c r="E45" s="46"/>
      <c r="Z45" s="27" t="s">
        <v>288</v>
      </c>
    </row>
    <row r="46" spans="2:26" x14ac:dyDescent="0.3">
      <c r="B46" s="57">
        <v>42</v>
      </c>
      <c r="C46" s="52" t="s">
        <v>289</v>
      </c>
      <c r="D46" s="21" t="str">
        <f t="shared" si="0"/>
        <v>고*민</v>
      </c>
      <c r="E46" s="46"/>
      <c r="Z46" s="27" t="s">
        <v>290</v>
      </c>
    </row>
    <row r="47" spans="2:26" x14ac:dyDescent="0.3">
      <c r="B47" s="57">
        <v>43</v>
      </c>
      <c r="C47" s="52" t="s">
        <v>291</v>
      </c>
      <c r="D47" s="21" t="str">
        <f t="shared" si="0"/>
        <v>문*연</v>
      </c>
      <c r="E47" s="46"/>
      <c r="Z47" s="27" t="s">
        <v>292</v>
      </c>
    </row>
    <row r="48" spans="2:26" x14ac:dyDescent="0.3">
      <c r="B48" s="57">
        <v>44</v>
      </c>
      <c r="C48" s="52" t="s">
        <v>293</v>
      </c>
      <c r="D48" s="21" t="str">
        <f t="shared" si="0"/>
        <v>정*현</v>
      </c>
      <c r="E48" s="46"/>
      <c r="Z48" s="27" t="s">
        <v>294</v>
      </c>
    </row>
    <row r="49" spans="2:26" x14ac:dyDescent="0.3">
      <c r="B49" s="57">
        <v>45</v>
      </c>
      <c r="C49" s="52" t="s">
        <v>295</v>
      </c>
      <c r="D49" s="21" t="str">
        <f t="shared" si="0"/>
        <v>이*혁</v>
      </c>
      <c r="E49" s="46"/>
      <c r="Z49" s="27" t="s">
        <v>296</v>
      </c>
    </row>
    <row r="50" spans="2:26" x14ac:dyDescent="0.3">
      <c r="B50" s="57">
        <v>46</v>
      </c>
      <c r="C50" s="52" t="s">
        <v>297</v>
      </c>
      <c r="D50" s="21" t="str">
        <f t="shared" si="0"/>
        <v>곽*아</v>
      </c>
      <c r="E50" s="46"/>
      <c r="Z50" s="27" t="s">
        <v>298</v>
      </c>
    </row>
    <row r="51" spans="2:26" x14ac:dyDescent="0.3">
      <c r="B51" s="57">
        <v>47</v>
      </c>
      <c r="C51" s="52" t="s">
        <v>299</v>
      </c>
      <c r="D51" s="21" t="str">
        <f t="shared" si="0"/>
        <v>김*원</v>
      </c>
      <c r="E51" s="46"/>
      <c r="Z51" s="27" t="s">
        <v>300</v>
      </c>
    </row>
    <row r="52" spans="2:26" ht="17.25" thickBot="1" x14ac:dyDescent="0.35">
      <c r="B52" s="58">
        <v>48</v>
      </c>
      <c r="C52" s="59" t="s">
        <v>301</v>
      </c>
      <c r="D52" s="22" t="str">
        <f t="shared" si="0"/>
        <v>조*현</v>
      </c>
      <c r="E52" s="46"/>
      <c r="Z52" s="27" t="s">
        <v>302</v>
      </c>
    </row>
    <row r="53" spans="2:26" x14ac:dyDescent="0.3">
      <c r="B53" s="55">
        <v>49</v>
      </c>
      <c r="C53" s="56" t="s">
        <v>307</v>
      </c>
      <c r="D53" s="23" t="str">
        <f t="shared" si="0"/>
        <v>김*은</v>
      </c>
      <c r="E53" s="47" t="s">
        <v>995</v>
      </c>
      <c r="Z53" s="27" t="s">
        <v>308</v>
      </c>
    </row>
    <row r="54" spans="2:26" x14ac:dyDescent="0.3">
      <c r="B54" s="57">
        <v>50</v>
      </c>
      <c r="C54" s="52" t="s">
        <v>309</v>
      </c>
      <c r="D54" s="21" t="str">
        <f t="shared" si="0"/>
        <v>안*이</v>
      </c>
      <c r="E54" s="46"/>
      <c r="Z54" s="27" t="s">
        <v>310</v>
      </c>
    </row>
    <row r="55" spans="2:26" x14ac:dyDescent="0.3">
      <c r="B55" s="57">
        <v>51</v>
      </c>
      <c r="C55" s="52" t="s">
        <v>311</v>
      </c>
      <c r="D55" s="21" t="str">
        <f t="shared" si="0"/>
        <v>박*빈</v>
      </c>
      <c r="E55" s="46"/>
      <c r="Z55" s="27" t="s">
        <v>312</v>
      </c>
    </row>
    <row r="56" spans="2:26" x14ac:dyDescent="0.3">
      <c r="B56" s="57">
        <v>52</v>
      </c>
      <c r="C56" s="52" t="s">
        <v>313</v>
      </c>
      <c r="D56" s="21" t="str">
        <f t="shared" si="0"/>
        <v>임*지</v>
      </c>
      <c r="E56" s="46"/>
      <c r="Z56" s="27" t="s">
        <v>314</v>
      </c>
    </row>
    <row r="57" spans="2:26" x14ac:dyDescent="0.3">
      <c r="B57" s="57">
        <v>53</v>
      </c>
      <c r="C57" s="52" t="s">
        <v>315</v>
      </c>
      <c r="D57" s="21" t="str">
        <f t="shared" si="0"/>
        <v>정*림</v>
      </c>
      <c r="E57" s="46"/>
      <c r="Z57" s="27" t="s">
        <v>316</v>
      </c>
    </row>
    <row r="58" spans="2:26" x14ac:dyDescent="0.3">
      <c r="B58" s="57">
        <v>54</v>
      </c>
      <c r="C58" s="52" t="s">
        <v>317</v>
      </c>
      <c r="D58" s="21" t="str">
        <f t="shared" si="0"/>
        <v>황*빈</v>
      </c>
      <c r="E58" s="46"/>
      <c r="Z58" s="27" t="s">
        <v>318</v>
      </c>
    </row>
    <row r="59" spans="2:26" x14ac:dyDescent="0.3">
      <c r="B59" s="57">
        <v>55</v>
      </c>
      <c r="C59" s="52" t="s">
        <v>319</v>
      </c>
      <c r="D59" s="21" t="str">
        <f t="shared" si="0"/>
        <v>박*하</v>
      </c>
      <c r="E59" s="46"/>
      <c r="Z59" s="27" t="s">
        <v>320</v>
      </c>
    </row>
    <row r="60" spans="2:26" x14ac:dyDescent="0.3">
      <c r="B60" s="57">
        <v>56</v>
      </c>
      <c r="C60" s="52" t="s">
        <v>321</v>
      </c>
      <c r="D60" s="21" t="str">
        <f t="shared" si="0"/>
        <v>이*수</v>
      </c>
      <c r="E60" s="46"/>
      <c r="Z60" s="27" t="s">
        <v>322</v>
      </c>
    </row>
    <row r="61" spans="2:26" x14ac:dyDescent="0.3">
      <c r="B61" s="57">
        <v>57</v>
      </c>
      <c r="C61" s="52" t="s">
        <v>323</v>
      </c>
      <c r="D61" s="21" t="str">
        <f t="shared" si="0"/>
        <v>양*영</v>
      </c>
      <c r="E61" s="46"/>
      <c r="Z61" s="27" t="s">
        <v>324</v>
      </c>
    </row>
    <row r="62" spans="2:26" x14ac:dyDescent="0.3">
      <c r="B62" s="57">
        <v>58</v>
      </c>
      <c r="C62" s="52" t="s">
        <v>325</v>
      </c>
      <c r="D62" s="21" t="str">
        <f t="shared" si="0"/>
        <v>주*현</v>
      </c>
      <c r="E62" s="46"/>
      <c r="Z62" s="27" t="s">
        <v>326</v>
      </c>
    </row>
    <row r="63" spans="2:26" x14ac:dyDescent="0.3">
      <c r="B63" s="57">
        <v>59</v>
      </c>
      <c r="C63" s="52" t="s">
        <v>327</v>
      </c>
      <c r="D63" s="21" t="str">
        <f t="shared" si="0"/>
        <v>이*민</v>
      </c>
      <c r="E63" s="46"/>
      <c r="Z63" s="27" t="s">
        <v>328</v>
      </c>
    </row>
    <row r="64" spans="2:26" ht="17.25" thickBot="1" x14ac:dyDescent="0.35">
      <c r="B64" s="60">
        <v>60</v>
      </c>
      <c r="C64" s="61" t="s">
        <v>329</v>
      </c>
      <c r="D64" s="24" t="str">
        <f t="shared" si="0"/>
        <v>원*원</v>
      </c>
      <c r="E64" s="48"/>
      <c r="Z64" s="27" t="s">
        <v>330</v>
      </c>
    </row>
    <row r="65" spans="2:26" x14ac:dyDescent="0.3">
      <c r="B65" s="62">
        <v>61</v>
      </c>
      <c r="C65" s="63" t="s">
        <v>335</v>
      </c>
      <c r="D65" s="25" t="str">
        <f t="shared" si="0"/>
        <v>박*빈</v>
      </c>
      <c r="E65" s="46" t="s">
        <v>996</v>
      </c>
      <c r="Z65" s="27" t="s">
        <v>336</v>
      </c>
    </row>
    <row r="66" spans="2:26" x14ac:dyDescent="0.3">
      <c r="B66" s="57">
        <v>62</v>
      </c>
      <c r="C66" s="52" t="s">
        <v>813</v>
      </c>
      <c r="D66" s="21" t="str">
        <f t="shared" si="0"/>
        <v>이*우</v>
      </c>
      <c r="E66" s="46"/>
      <c r="Z66" s="27" t="s">
        <v>812</v>
      </c>
    </row>
    <row r="67" spans="2:26" x14ac:dyDescent="0.3">
      <c r="B67" s="57">
        <v>63</v>
      </c>
      <c r="C67" s="52" t="s">
        <v>339</v>
      </c>
      <c r="D67" s="21" t="str">
        <f t="shared" si="0"/>
        <v>이*원</v>
      </c>
      <c r="E67" s="46"/>
      <c r="Z67" s="27" t="s">
        <v>340</v>
      </c>
    </row>
    <row r="68" spans="2:26" x14ac:dyDescent="0.3">
      <c r="B68" s="57">
        <v>64</v>
      </c>
      <c r="C68" s="52" t="s">
        <v>341</v>
      </c>
      <c r="D68" s="21" t="str">
        <f t="shared" si="0"/>
        <v>고*준</v>
      </c>
      <c r="E68" s="46"/>
      <c r="Z68" s="27" t="s">
        <v>342</v>
      </c>
    </row>
    <row r="69" spans="2:26" x14ac:dyDescent="0.3">
      <c r="B69" s="57">
        <v>65</v>
      </c>
      <c r="C69" s="52" t="s">
        <v>343</v>
      </c>
      <c r="D69" s="21" t="str">
        <f t="shared" si="0"/>
        <v>최*연</v>
      </c>
      <c r="E69" s="46"/>
      <c r="Z69" s="27" t="s">
        <v>344</v>
      </c>
    </row>
    <row r="70" spans="2:26" x14ac:dyDescent="0.3">
      <c r="B70" s="57">
        <v>66</v>
      </c>
      <c r="C70" s="52" t="s">
        <v>345</v>
      </c>
      <c r="D70" s="21" t="str">
        <f t="shared" ref="D70:D133" si="1">REPLACE(Z70,2,1,"*")</f>
        <v>천*민</v>
      </c>
      <c r="E70" s="46"/>
      <c r="Z70" s="27" t="s">
        <v>346</v>
      </c>
    </row>
    <row r="71" spans="2:26" x14ac:dyDescent="0.3">
      <c r="B71" s="57">
        <v>67</v>
      </c>
      <c r="C71" s="52" t="s">
        <v>347</v>
      </c>
      <c r="D71" s="21" t="str">
        <f t="shared" si="1"/>
        <v>김*빈</v>
      </c>
      <c r="E71" s="46"/>
      <c r="Z71" s="27" t="s">
        <v>208</v>
      </c>
    </row>
    <row r="72" spans="2:26" x14ac:dyDescent="0.3">
      <c r="B72" s="57">
        <v>68</v>
      </c>
      <c r="C72" s="52" t="s">
        <v>348</v>
      </c>
      <c r="D72" s="21" t="str">
        <f t="shared" si="1"/>
        <v>김*민</v>
      </c>
      <c r="E72" s="46"/>
      <c r="Z72" s="27" t="s">
        <v>349</v>
      </c>
    </row>
    <row r="73" spans="2:26" x14ac:dyDescent="0.3">
      <c r="B73" s="57">
        <v>69</v>
      </c>
      <c r="C73" s="52" t="s">
        <v>350</v>
      </c>
      <c r="D73" s="21" t="str">
        <f t="shared" si="1"/>
        <v>이*진</v>
      </c>
      <c r="E73" s="46"/>
      <c r="Z73" s="27" t="s">
        <v>351</v>
      </c>
    </row>
    <row r="74" spans="2:26" x14ac:dyDescent="0.3">
      <c r="B74" s="57">
        <v>70</v>
      </c>
      <c r="C74" s="52" t="s">
        <v>352</v>
      </c>
      <c r="D74" s="21" t="str">
        <f t="shared" si="1"/>
        <v>오*진</v>
      </c>
      <c r="E74" s="46"/>
      <c r="Z74" s="27" t="s">
        <v>353</v>
      </c>
    </row>
    <row r="75" spans="2:26" x14ac:dyDescent="0.3">
      <c r="B75" s="57">
        <v>71</v>
      </c>
      <c r="C75" s="52" t="s">
        <v>354</v>
      </c>
      <c r="D75" s="21" t="str">
        <f t="shared" si="1"/>
        <v>김*현</v>
      </c>
      <c r="E75" s="46"/>
      <c r="Z75" s="27" t="s">
        <v>355</v>
      </c>
    </row>
    <row r="76" spans="2:26" ht="17.25" thickBot="1" x14ac:dyDescent="0.35">
      <c r="B76" s="58">
        <v>72</v>
      </c>
      <c r="C76" s="59" t="s">
        <v>247</v>
      </c>
      <c r="D76" s="22" t="str">
        <f t="shared" si="1"/>
        <v>진*</v>
      </c>
      <c r="E76" s="46"/>
      <c r="Z76" s="27" t="s">
        <v>248</v>
      </c>
    </row>
    <row r="77" spans="2:26" x14ac:dyDescent="0.3">
      <c r="B77" s="55">
        <v>73</v>
      </c>
      <c r="C77" s="56" t="s">
        <v>360</v>
      </c>
      <c r="D77" s="23" t="str">
        <f t="shared" si="1"/>
        <v>전*원</v>
      </c>
      <c r="E77" s="47" t="s">
        <v>997</v>
      </c>
      <c r="Z77" s="27" t="s">
        <v>361</v>
      </c>
    </row>
    <row r="78" spans="2:26" x14ac:dyDescent="0.3">
      <c r="B78" s="57">
        <v>74</v>
      </c>
      <c r="C78" s="52" t="s">
        <v>362</v>
      </c>
      <c r="D78" s="21" t="str">
        <f t="shared" si="1"/>
        <v>국*</v>
      </c>
      <c r="E78" s="46"/>
      <c r="Z78" s="27" t="s">
        <v>363</v>
      </c>
    </row>
    <row r="79" spans="2:26" x14ac:dyDescent="0.3">
      <c r="B79" s="57">
        <v>75</v>
      </c>
      <c r="C79" s="52" t="s">
        <v>364</v>
      </c>
      <c r="D79" s="21" t="str">
        <f t="shared" si="1"/>
        <v>이*미</v>
      </c>
      <c r="E79" s="46"/>
      <c r="Z79" s="27" t="s">
        <v>365</v>
      </c>
    </row>
    <row r="80" spans="2:26" x14ac:dyDescent="0.3">
      <c r="B80" s="57">
        <v>76</v>
      </c>
      <c r="C80" s="52" t="s">
        <v>366</v>
      </c>
      <c r="D80" s="21" t="str">
        <f t="shared" si="1"/>
        <v>방*온</v>
      </c>
      <c r="E80" s="46"/>
      <c r="Z80" s="27" t="s">
        <v>367</v>
      </c>
    </row>
    <row r="81" spans="2:26" x14ac:dyDescent="0.3">
      <c r="B81" s="57">
        <v>77</v>
      </c>
      <c r="C81" s="52" t="s">
        <v>368</v>
      </c>
      <c r="D81" s="21" t="str">
        <f t="shared" si="1"/>
        <v>유*성</v>
      </c>
      <c r="E81" s="46"/>
      <c r="Z81" s="27" t="s">
        <v>369</v>
      </c>
    </row>
    <row r="82" spans="2:26" x14ac:dyDescent="0.3">
      <c r="B82" s="57">
        <v>78</v>
      </c>
      <c r="C82" s="52" t="s">
        <v>370</v>
      </c>
      <c r="D82" s="21" t="str">
        <f t="shared" si="1"/>
        <v>송*희</v>
      </c>
      <c r="E82" s="46"/>
      <c r="Z82" s="27" t="s">
        <v>371</v>
      </c>
    </row>
    <row r="83" spans="2:26" x14ac:dyDescent="0.3">
      <c r="B83" s="57">
        <v>79</v>
      </c>
      <c r="C83" s="52" t="s">
        <v>372</v>
      </c>
      <c r="D83" s="21" t="str">
        <f t="shared" si="1"/>
        <v>이*재</v>
      </c>
      <c r="E83" s="46"/>
      <c r="Z83" s="27" t="s">
        <v>373</v>
      </c>
    </row>
    <row r="84" spans="2:26" x14ac:dyDescent="0.3">
      <c r="B84" s="57">
        <v>80</v>
      </c>
      <c r="C84" s="52" t="s">
        <v>374</v>
      </c>
      <c r="D84" s="21" t="str">
        <f t="shared" si="1"/>
        <v>이*정</v>
      </c>
      <c r="E84" s="46"/>
      <c r="Z84" s="27" t="s">
        <v>375</v>
      </c>
    </row>
    <row r="85" spans="2:26" x14ac:dyDescent="0.3">
      <c r="B85" s="57">
        <v>81</v>
      </c>
      <c r="C85" s="52" t="s">
        <v>376</v>
      </c>
      <c r="D85" s="21" t="str">
        <f t="shared" si="1"/>
        <v>임*울</v>
      </c>
      <c r="E85" s="46"/>
      <c r="Z85" s="27" t="s">
        <v>377</v>
      </c>
    </row>
    <row r="86" spans="2:26" x14ac:dyDescent="0.3">
      <c r="B86" s="57">
        <v>82</v>
      </c>
      <c r="C86" s="52" t="s">
        <v>378</v>
      </c>
      <c r="D86" s="21" t="str">
        <f t="shared" si="1"/>
        <v>김*나</v>
      </c>
      <c r="E86" s="46"/>
      <c r="Z86" s="27" t="s">
        <v>379</v>
      </c>
    </row>
    <row r="87" spans="2:26" x14ac:dyDescent="0.3">
      <c r="B87" s="57">
        <v>83</v>
      </c>
      <c r="C87" s="52" t="s">
        <v>380</v>
      </c>
      <c r="D87" s="21" t="str">
        <f t="shared" si="1"/>
        <v>하*린</v>
      </c>
      <c r="E87" s="46"/>
      <c r="Z87" s="27" t="s">
        <v>381</v>
      </c>
    </row>
    <row r="88" spans="2:26" ht="17.25" thickBot="1" x14ac:dyDescent="0.35">
      <c r="B88" s="60">
        <v>84</v>
      </c>
      <c r="C88" s="61" t="s">
        <v>382</v>
      </c>
      <c r="D88" s="24" t="str">
        <f t="shared" si="1"/>
        <v>김*린</v>
      </c>
      <c r="E88" s="48"/>
      <c r="Z88" s="27" t="s">
        <v>383</v>
      </c>
    </row>
    <row r="89" spans="2:26" x14ac:dyDescent="0.3">
      <c r="B89" s="62">
        <v>85</v>
      </c>
      <c r="C89" s="63" t="s">
        <v>389</v>
      </c>
      <c r="D89" s="25" t="str">
        <f t="shared" si="1"/>
        <v>이*지</v>
      </c>
      <c r="E89" s="46" t="s">
        <v>998</v>
      </c>
      <c r="Z89" s="27" t="s">
        <v>390</v>
      </c>
    </row>
    <row r="90" spans="2:26" x14ac:dyDescent="0.3">
      <c r="B90" s="57">
        <v>86</v>
      </c>
      <c r="C90" s="52" t="s">
        <v>391</v>
      </c>
      <c r="D90" s="21" t="str">
        <f t="shared" si="1"/>
        <v>김*서</v>
      </c>
      <c r="E90" s="46"/>
      <c r="Z90" s="27" t="s">
        <v>392</v>
      </c>
    </row>
    <row r="91" spans="2:26" x14ac:dyDescent="0.3">
      <c r="B91" s="57">
        <v>87</v>
      </c>
      <c r="C91" s="52" t="s">
        <v>393</v>
      </c>
      <c r="D91" s="21" t="str">
        <f t="shared" si="1"/>
        <v>오*희</v>
      </c>
      <c r="E91" s="46"/>
      <c r="Z91" s="27" t="s">
        <v>394</v>
      </c>
    </row>
    <row r="92" spans="2:26" x14ac:dyDescent="0.3">
      <c r="B92" s="57">
        <v>88</v>
      </c>
      <c r="C92" s="52" t="s">
        <v>395</v>
      </c>
      <c r="D92" s="21" t="str">
        <f t="shared" si="1"/>
        <v>정*아</v>
      </c>
      <c r="E92" s="46"/>
      <c r="Z92" s="27" t="s">
        <v>396</v>
      </c>
    </row>
    <row r="93" spans="2:26" x14ac:dyDescent="0.3">
      <c r="B93" s="57">
        <v>89</v>
      </c>
      <c r="C93" s="52" t="s">
        <v>397</v>
      </c>
      <c r="D93" s="21" t="str">
        <f t="shared" si="1"/>
        <v>신*이</v>
      </c>
      <c r="E93" s="46"/>
      <c r="Z93" s="27" t="s">
        <v>398</v>
      </c>
    </row>
    <row r="94" spans="2:26" x14ac:dyDescent="0.3">
      <c r="B94" s="57">
        <v>90</v>
      </c>
      <c r="C94" s="52" t="s">
        <v>399</v>
      </c>
      <c r="D94" s="21" t="str">
        <f t="shared" si="1"/>
        <v>이*빈</v>
      </c>
      <c r="E94" s="46"/>
      <c r="Z94" s="27" t="s">
        <v>400</v>
      </c>
    </row>
    <row r="95" spans="2:26" x14ac:dyDescent="0.3">
      <c r="B95" s="57">
        <v>91</v>
      </c>
      <c r="C95" s="52" t="s">
        <v>401</v>
      </c>
      <c r="D95" s="21" t="str">
        <f t="shared" si="1"/>
        <v>최*원</v>
      </c>
      <c r="E95" s="46"/>
      <c r="Z95" s="27" t="s">
        <v>402</v>
      </c>
    </row>
    <row r="96" spans="2:26" x14ac:dyDescent="0.3">
      <c r="B96" s="57">
        <v>92</v>
      </c>
      <c r="C96" s="52" t="s">
        <v>653</v>
      </c>
      <c r="D96" s="21" t="str">
        <f t="shared" si="1"/>
        <v>이*온</v>
      </c>
      <c r="E96" s="46"/>
      <c r="Z96" s="27" t="s">
        <v>652</v>
      </c>
    </row>
    <row r="97" spans="2:26" x14ac:dyDescent="0.3">
      <c r="B97" s="57">
        <v>93</v>
      </c>
      <c r="C97" s="52" t="s">
        <v>405</v>
      </c>
      <c r="D97" s="21" t="str">
        <f t="shared" si="1"/>
        <v>박*수</v>
      </c>
      <c r="E97" s="46"/>
      <c r="Z97" s="27" t="s">
        <v>406</v>
      </c>
    </row>
    <row r="98" spans="2:26" x14ac:dyDescent="0.3">
      <c r="B98" s="57">
        <v>94</v>
      </c>
      <c r="C98" s="52" t="s">
        <v>407</v>
      </c>
      <c r="D98" s="21" t="str">
        <f t="shared" si="1"/>
        <v>이*후</v>
      </c>
      <c r="E98" s="46"/>
      <c r="Z98" s="27" t="s">
        <v>408</v>
      </c>
    </row>
    <row r="99" spans="2:26" x14ac:dyDescent="0.3">
      <c r="B99" s="57">
        <v>95</v>
      </c>
      <c r="C99" s="52" t="s">
        <v>409</v>
      </c>
      <c r="D99" s="21" t="str">
        <f t="shared" si="1"/>
        <v>임*은</v>
      </c>
      <c r="E99" s="46"/>
      <c r="Z99" s="27" t="s">
        <v>410</v>
      </c>
    </row>
    <row r="100" spans="2:26" ht="17.25" thickBot="1" x14ac:dyDescent="0.35">
      <c r="B100" s="58">
        <v>96</v>
      </c>
      <c r="C100" s="59" t="s">
        <v>411</v>
      </c>
      <c r="D100" s="22" t="str">
        <f t="shared" si="1"/>
        <v>정*은</v>
      </c>
      <c r="E100" s="46"/>
      <c r="Z100" s="27" t="s">
        <v>412</v>
      </c>
    </row>
    <row r="101" spans="2:26" x14ac:dyDescent="0.3">
      <c r="B101" s="55">
        <v>97</v>
      </c>
      <c r="C101" s="56" t="s">
        <v>419</v>
      </c>
      <c r="D101" s="23" t="str">
        <f t="shared" si="1"/>
        <v>최*은</v>
      </c>
      <c r="E101" s="47" t="s">
        <v>999</v>
      </c>
      <c r="Z101" s="27" t="s">
        <v>420</v>
      </c>
    </row>
    <row r="102" spans="2:26" x14ac:dyDescent="0.3">
      <c r="B102" s="57">
        <v>98</v>
      </c>
      <c r="C102" s="52" t="s">
        <v>421</v>
      </c>
      <c r="D102" s="21" t="str">
        <f t="shared" si="1"/>
        <v>임*진</v>
      </c>
      <c r="E102" s="46"/>
      <c r="Z102" s="27" t="s">
        <v>422</v>
      </c>
    </row>
    <row r="103" spans="2:26" x14ac:dyDescent="0.3">
      <c r="B103" s="57">
        <v>99</v>
      </c>
      <c r="C103" s="52" t="s">
        <v>423</v>
      </c>
      <c r="D103" s="21" t="str">
        <f t="shared" si="1"/>
        <v>곽*원</v>
      </c>
      <c r="E103" s="46"/>
      <c r="Z103" s="27" t="s">
        <v>424</v>
      </c>
    </row>
    <row r="104" spans="2:26" x14ac:dyDescent="0.3">
      <c r="B104" s="57">
        <v>100</v>
      </c>
      <c r="C104" s="52" t="s">
        <v>425</v>
      </c>
      <c r="D104" s="21" t="str">
        <f t="shared" si="1"/>
        <v>양*준</v>
      </c>
      <c r="E104" s="46"/>
      <c r="Z104" s="27" t="s">
        <v>426</v>
      </c>
    </row>
    <row r="105" spans="2:26" x14ac:dyDescent="0.3">
      <c r="B105" s="57">
        <v>101</v>
      </c>
      <c r="C105" s="52" t="s">
        <v>427</v>
      </c>
      <c r="D105" s="21" t="str">
        <f t="shared" si="1"/>
        <v>김*정</v>
      </c>
      <c r="E105" s="46"/>
      <c r="Z105" s="27" t="s">
        <v>156</v>
      </c>
    </row>
    <row r="106" spans="2:26" x14ac:dyDescent="0.3">
      <c r="B106" s="57">
        <v>102</v>
      </c>
      <c r="C106" s="52" t="s">
        <v>428</v>
      </c>
      <c r="D106" s="21" t="str">
        <f t="shared" si="1"/>
        <v>서*민</v>
      </c>
      <c r="E106" s="46"/>
      <c r="T106" s="13"/>
      <c r="U106" s="20"/>
      <c r="Z106" s="27" t="s">
        <v>429</v>
      </c>
    </row>
    <row r="107" spans="2:26" x14ac:dyDescent="0.3">
      <c r="B107" s="57">
        <v>103</v>
      </c>
      <c r="C107" s="52" t="s">
        <v>430</v>
      </c>
      <c r="D107" s="21" t="str">
        <f t="shared" si="1"/>
        <v>정*민</v>
      </c>
      <c r="E107" s="46"/>
      <c r="Z107" s="27" t="s">
        <v>431</v>
      </c>
    </row>
    <row r="108" spans="2:26" x14ac:dyDescent="0.3">
      <c r="B108" s="57">
        <v>104</v>
      </c>
      <c r="C108" s="52" t="s">
        <v>432</v>
      </c>
      <c r="D108" s="21" t="str">
        <f t="shared" si="1"/>
        <v>문*진</v>
      </c>
      <c r="E108" s="46"/>
      <c r="Z108" s="27" t="s">
        <v>433</v>
      </c>
    </row>
    <row r="109" spans="2:26" x14ac:dyDescent="0.3">
      <c r="B109" s="57">
        <v>105</v>
      </c>
      <c r="C109" s="52" t="s">
        <v>434</v>
      </c>
      <c r="D109" s="21" t="str">
        <f t="shared" si="1"/>
        <v>손*연</v>
      </c>
      <c r="E109" s="46"/>
      <c r="Z109" s="27" t="s">
        <v>435</v>
      </c>
    </row>
    <row r="110" spans="2:26" x14ac:dyDescent="0.3">
      <c r="B110" s="57">
        <v>106</v>
      </c>
      <c r="C110" s="52" t="s">
        <v>436</v>
      </c>
      <c r="D110" s="21" t="str">
        <f t="shared" si="1"/>
        <v>유*원</v>
      </c>
      <c r="E110" s="46"/>
      <c r="Z110" s="27" t="s">
        <v>437</v>
      </c>
    </row>
    <row r="111" spans="2:26" x14ac:dyDescent="0.3">
      <c r="B111" s="57">
        <v>107</v>
      </c>
      <c r="C111" s="52" t="s">
        <v>438</v>
      </c>
      <c r="D111" s="21" t="str">
        <f t="shared" si="1"/>
        <v>유*택</v>
      </c>
      <c r="E111" s="46"/>
      <c r="Z111" s="27" t="s">
        <v>439</v>
      </c>
    </row>
    <row r="112" spans="2:26" ht="17.25" thickBot="1" x14ac:dyDescent="0.35">
      <c r="B112" s="60">
        <v>108</v>
      </c>
      <c r="C112" s="61" t="s">
        <v>440</v>
      </c>
      <c r="D112" s="24" t="str">
        <f t="shared" si="1"/>
        <v>심*지</v>
      </c>
      <c r="E112" s="48"/>
      <c r="Z112" s="27" t="s">
        <v>441</v>
      </c>
    </row>
    <row r="113" spans="2:26" x14ac:dyDescent="0.3">
      <c r="B113" s="62">
        <v>109</v>
      </c>
      <c r="C113" s="63" t="s">
        <v>448</v>
      </c>
      <c r="D113" s="25" t="str">
        <f t="shared" si="1"/>
        <v>조*서</v>
      </c>
      <c r="E113" s="46" t="s">
        <v>1000</v>
      </c>
      <c r="Z113" s="27" t="s">
        <v>449</v>
      </c>
    </row>
    <row r="114" spans="2:26" x14ac:dyDescent="0.3">
      <c r="B114" s="57">
        <v>110</v>
      </c>
      <c r="C114" s="52" t="s">
        <v>450</v>
      </c>
      <c r="D114" s="21" t="str">
        <f t="shared" si="1"/>
        <v>윤*윤</v>
      </c>
      <c r="E114" s="46"/>
      <c r="Z114" s="27" t="s">
        <v>451</v>
      </c>
    </row>
    <row r="115" spans="2:26" x14ac:dyDescent="0.3">
      <c r="B115" s="57">
        <v>111</v>
      </c>
      <c r="C115" s="52" t="s">
        <v>452</v>
      </c>
      <c r="D115" s="21" t="str">
        <f t="shared" si="1"/>
        <v>한*니엘가예</v>
      </c>
      <c r="E115" s="46"/>
      <c r="Z115" s="27" t="s">
        <v>453</v>
      </c>
    </row>
    <row r="116" spans="2:26" x14ac:dyDescent="0.3">
      <c r="B116" s="57">
        <v>112</v>
      </c>
      <c r="C116" s="52" t="s">
        <v>454</v>
      </c>
      <c r="D116" s="21" t="str">
        <f t="shared" si="1"/>
        <v>강*유</v>
      </c>
      <c r="E116" s="46"/>
      <c r="Z116" s="27" t="s">
        <v>455</v>
      </c>
    </row>
    <row r="117" spans="2:26" x14ac:dyDescent="0.3">
      <c r="B117" s="57">
        <v>113</v>
      </c>
      <c r="C117" s="52" t="s">
        <v>456</v>
      </c>
      <c r="D117" s="21" t="str">
        <f t="shared" si="1"/>
        <v>문*형</v>
      </c>
      <c r="E117" s="46"/>
      <c r="Z117" s="27" t="s">
        <v>457</v>
      </c>
    </row>
    <row r="118" spans="2:26" x14ac:dyDescent="0.3">
      <c r="B118" s="57">
        <v>114</v>
      </c>
      <c r="C118" s="52" t="s">
        <v>458</v>
      </c>
      <c r="D118" s="21" t="str">
        <f t="shared" si="1"/>
        <v>황*영</v>
      </c>
      <c r="E118" s="46"/>
      <c r="Z118" s="27" t="s">
        <v>459</v>
      </c>
    </row>
    <row r="119" spans="2:26" x14ac:dyDescent="0.3">
      <c r="B119" s="57">
        <v>115</v>
      </c>
      <c r="C119" s="52" t="s">
        <v>460</v>
      </c>
      <c r="D119" s="21" t="str">
        <f t="shared" si="1"/>
        <v>이*영</v>
      </c>
      <c r="E119" s="46"/>
      <c r="Z119" s="27" t="s">
        <v>461</v>
      </c>
    </row>
    <row r="120" spans="2:26" x14ac:dyDescent="0.3">
      <c r="B120" s="57">
        <v>116</v>
      </c>
      <c r="C120" s="52" t="s">
        <v>462</v>
      </c>
      <c r="D120" s="21" t="str">
        <f t="shared" si="1"/>
        <v>김*영</v>
      </c>
      <c r="E120" s="46"/>
      <c r="Z120" s="27" t="s">
        <v>463</v>
      </c>
    </row>
    <row r="121" spans="2:26" x14ac:dyDescent="0.3">
      <c r="B121" s="57">
        <v>117</v>
      </c>
      <c r="C121" s="52" t="s">
        <v>464</v>
      </c>
      <c r="D121" s="21" t="str">
        <f t="shared" si="1"/>
        <v>주*영</v>
      </c>
      <c r="E121" s="46"/>
      <c r="Z121" s="27" t="s">
        <v>465</v>
      </c>
    </row>
    <row r="122" spans="2:26" x14ac:dyDescent="0.3">
      <c r="B122" s="57">
        <v>118</v>
      </c>
      <c r="C122" s="52" t="s">
        <v>466</v>
      </c>
      <c r="D122" s="21" t="str">
        <f t="shared" si="1"/>
        <v>한*현</v>
      </c>
      <c r="E122" s="46"/>
      <c r="Z122" s="27" t="s">
        <v>467</v>
      </c>
    </row>
    <row r="123" spans="2:26" x14ac:dyDescent="0.3">
      <c r="B123" s="57">
        <v>119</v>
      </c>
      <c r="C123" s="52" t="s">
        <v>468</v>
      </c>
      <c r="D123" s="21" t="str">
        <f t="shared" si="1"/>
        <v>정*우</v>
      </c>
      <c r="E123" s="46"/>
      <c r="Z123" s="27" t="s">
        <v>469</v>
      </c>
    </row>
    <row r="124" spans="2:26" ht="17.25" thickBot="1" x14ac:dyDescent="0.35">
      <c r="B124" s="58">
        <v>120</v>
      </c>
      <c r="C124" s="59" t="s">
        <v>470</v>
      </c>
      <c r="D124" s="22" t="str">
        <f t="shared" si="1"/>
        <v>김*지</v>
      </c>
      <c r="E124" s="46"/>
      <c r="Z124" s="27" t="s">
        <v>471</v>
      </c>
    </row>
    <row r="125" spans="2:26" x14ac:dyDescent="0.3">
      <c r="B125" s="55">
        <v>121</v>
      </c>
      <c r="C125" s="56" t="s">
        <v>478</v>
      </c>
      <c r="D125" s="23" t="str">
        <f t="shared" si="1"/>
        <v>현*빈</v>
      </c>
      <c r="E125" s="47" t="s">
        <v>1001</v>
      </c>
      <c r="Z125" s="27" t="s">
        <v>479</v>
      </c>
    </row>
    <row r="126" spans="2:26" x14ac:dyDescent="0.3">
      <c r="B126" s="57">
        <v>122</v>
      </c>
      <c r="C126" s="52" t="s">
        <v>480</v>
      </c>
      <c r="D126" s="21" t="str">
        <f t="shared" si="1"/>
        <v>김*래</v>
      </c>
      <c r="E126" s="46"/>
      <c r="Z126" s="27" t="s">
        <v>481</v>
      </c>
    </row>
    <row r="127" spans="2:26" x14ac:dyDescent="0.3">
      <c r="B127" s="57">
        <v>123</v>
      </c>
      <c r="C127" s="52" t="s">
        <v>482</v>
      </c>
      <c r="D127" s="21" t="str">
        <f t="shared" si="1"/>
        <v>장*연</v>
      </c>
      <c r="E127" s="46"/>
      <c r="Z127" s="27" t="s">
        <v>483</v>
      </c>
    </row>
    <row r="128" spans="2:26" x14ac:dyDescent="0.3">
      <c r="B128" s="57">
        <v>124</v>
      </c>
      <c r="C128" s="52" t="s">
        <v>484</v>
      </c>
      <c r="D128" s="21" t="str">
        <f t="shared" si="1"/>
        <v>정*하</v>
      </c>
      <c r="E128" s="46"/>
      <c r="Z128" s="27" t="s">
        <v>485</v>
      </c>
    </row>
    <row r="129" spans="2:26" x14ac:dyDescent="0.3">
      <c r="B129" s="57">
        <v>125</v>
      </c>
      <c r="C129" s="52" t="s">
        <v>486</v>
      </c>
      <c r="D129" s="21" t="str">
        <f t="shared" si="1"/>
        <v>전*영</v>
      </c>
      <c r="E129" s="46"/>
      <c r="Z129" s="27" t="s">
        <v>487</v>
      </c>
    </row>
    <row r="130" spans="2:26" x14ac:dyDescent="0.3">
      <c r="B130" s="57">
        <v>126</v>
      </c>
      <c r="C130" s="52" t="s">
        <v>488</v>
      </c>
      <c r="D130" s="21" t="str">
        <f t="shared" si="1"/>
        <v>박*아</v>
      </c>
      <c r="E130" s="46"/>
      <c r="Z130" s="27" t="s">
        <v>489</v>
      </c>
    </row>
    <row r="131" spans="2:26" x14ac:dyDescent="0.3">
      <c r="B131" s="57">
        <v>127</v>
      </c>
      <c r="C131" s="52" t="s">
        <v>490</v>
      </c>
      <c r="D131" s="21" t="str">
        <f t="shared" si="1"/>
        <v>이*현</v>
      </c>
      <c r="E131" s="46"/>
      <c r="Z131" s="27" t="s">
        <v>202</v>
      </c>
    </row>
    <row r="132" spans="2:26" x14ac:dyDescent="0.3">
      <c r="B132" s="57">
        <v>128</v>
      </c>
      <c r="C132" s="52" t="s">
        <v>491</v>
      </c>
      <c r="D132" s="21" t="str">
        <f t="shared" si="1"/>
        <v>황*혜</v>
      </c>
      <c r="E132" s="46"/>
      <c r="Z132" s="27" t="s">
        <v>492</v>
      </c>
    </row>
    <row r="133" spans="2:26" x14ac:dyDescent="0.3">
      <c r="B133" s="57">
        <v>129</v>
      </c>
      <c r="C133" s="52" t="s">
        <v>493</v>
      </c>
      <c r="D133" s="21" t="str">
        <f t="shared" si="1"/>
        <v>이*한</v>
      </c>
      <c r="E133" s="46"/>
      <c r="Z133" s="27" t="s">
        <v>494</v>
      </c>
    </row>
    <row r="134" spans="2:26" x14ac:dyDescent="0.3">
      <c r="B134" s="57">
        <v>130</v>
      </c>
      <c r="C134" s="52" t="s">
        <v>495</v>
      </c>
      <c r="D134" s="21" t="str">
        <f t="shared" ref="D134:D197" si="2">REPLACE(Z134,2,1,"*")</f>
        <v>장*석</v>
      </c>
      <c r="E134" s="46"/>
      <c r="Z134" s="27" t="s">
        <v>496</v>
      </c>
    </row>
    <row r="135" spans="2:26" x14ac:dyDescent="0.3">
      <c r="B135" s="57">
        <v>131</v>
      </c>
      <c r="C135" s="52" t="s">
        <v>497</v>
      </c>
      <c r="D135" s="21" t="str">
        <f t="shared" si="2"/>
        <v>박*희</v>
      </c>
      <c r="E135" s="46"/>
      <c r="Z135" s="27" t="s">
        <v>498</v>
      </c>
    </row>
    <row r="136" spans="2:26" ht="17.25" thickBot="1" x14ac:dyDescent="0.35">
      <c r="B136" s="60">
        <v>132</v>
      </c>
      <c r="C136" s="61" t="s">
        <v>499</v>
      </c>
      <c r="D136" s="24" t="str">
        <f t="shared" si="2"/>
        <v>김*희</v>
      </c>
      <c r="E136" s="48"/>
      <c r="Z136" s="27" t="s">
        <v>500</v>
      </c>
    </row>
    <row r="137" spans="2:26" x14ac:dyDescent="0.3">
      <c r="B137" s="62">
        <v>133</v>
      </c>
      <c r="C137" s="63" t="s">
        <v>506</v>
      </c>
      <c r="D137" s="25" t="str">
        <f t="shared" si="2"/>
        <v>박*윤</v>
      </c>
      <c r="E137" s="46" t="s">
        <v>1002</v>
      </c>
      <c r="Z137" s="27" t="s">
        <v>507</v>
      </c>
    </row>
    <row r="138" spans="2:26" x14ac:dyDescent="0.3">
      <c r="B138" s="57">
        <v>134</v>
      </c>
      <c r="C138" s="52" t="s">
        <v>508</v>
      </c>
      <c r="D138" s="21" t="str">
        <f t="shared" si="2"/>
        <v>정*지</v>
      </c>
      <c r="E138" s="46"/>
      <c r="Z138" s="27" t="s">
        <v>509</v>
      </c>
    </row>
    <row r="139" spans="2:26" x14ac:dyDescent="0.3">
      <c r="B139" s="57">
        <v>135</v>
      </c>
      <c r="C139" s="52" t="s">
        <v>510</v>
      </c>
      <c r="D139" s="21" t="str">
        <f t="shared" si="2"/>
        <v>조*서</v>
      </c>
      <c r="E139" s="46"/>
      <c r="Z139" s="27" t="s">
        <v>511</v>
      </c>
    </row>
    <row r="140" spans="2:26" x14ac:dyDescent="0.3">
      <c r="B140" s="57">
        <v>136</v>
      </c>
      <c r="C140" s="52" t="s">
        <v>558</v>
      </c>
      <c r="D140" s="21" t="str">
        <f t="shared" si="2"/>
        <v>김*혁</v>
      </c>
      <c r="E140" s="46"/>
      <c r="Z140" s="27" t="s">
        <v>1027</v>
      </c>
    </row>
    <row r="141" spans="2:26" x14ac:dyDescent="0.3">
      <c r="B141" s="57">
        <v>137</v>
      </c>
      <c r="C141" s="52" t="s">
        <v>514</v>
      </c>
      <c r="D141" s="21" t="str">
        <f t="shared" si="2"/>
        <v>홍*경</v>
      </c>
      <c r="E141" s="46"/>
      <c r="Z141" s="27" t="s">
        <v>515</v>
      </c>
    </row>
    <row r="142" spans="2:26" x14ac:dyDescent="0.3">
      <c r="B142" s="57">
        <v>138</v>
      </c>
      <c r="C142" s="52" t="s">
        <v>516</v>
      </c>
      <c r="D142" s="21" t="str">
        <f t="shared" si="2"/>
        <v>김*선</v>
      </c>
      <c r="E142" s="46"/>
      <c r="Z142" s="27" t="s">
        <v>517</v>
      </c>
    </row>
    <row r="143" spans="2:26" x14ac:dyDescent="0.3">
      <c r="B143" s="57">
        <v>139</v>
      </c>
      <c r="C143" s="52" t="s">
        <v>518</v>
      </c>
      <c r="D143" s="21" t="str">
        <f t="shared" si="2"/>
        <v>황*빈</v>
      </c>
      <c r="E143" s="46"/>
      <c r="Z143" s="27" t="s">
        <v>519</v>
      </c>
    </row>
    <row r="144" spans="2:26" x14ac:dyDescent="0.3">
      <c r="B144" s="57">
        <v>140</v>
      </c>
      <c r="C144" s="52" t="s">
        <v>520</v>
      </c>
      <c r="D144" s="21" t="str">
        <f t="shared" si="2"/>
        <v>이*찬</v>
      </c>
      <c r="E144" s="46"/>
      <c r="Z144" s="27" t="s">
        <v>521</v>
      </c>
    </row>
    <row r="145" spans="2:26" x14ac:dyDescent="0.3">
      <c r="B145" s="57">
        <v>141</v>
      </c>
      <c r="C145" s="52" t="s">
        <v>522</v>
      </c>
      <c r="D145" s="21" t="str">
        <f t="shared" si="2"/>
        <v>김*연</v>
      </c>
      <c r="E145" s="46"/>
      <c r="Z145" s="27" t="s">
        <v>523</v>
      </c>
    </row>
    <row r="146" spans="2:26" x14ac:dyDescent="0.3">
      <c r="B146" s="57">
        <v>142</v>
      </c>
      <c r="C146" s="52" t="s">
        <v>524</v>
      </c>
      <c r="D146" s="21" t="str">
        <f t="shared" si="2"/>
        <v>이*은</v>
      </c>
      <c r="E146" s="46"/>
      <c r="Z146" s="27" t="s">
        <v>525</v>
      </c>
    </row>
    <row r="147" spans="2:26" x14ac:dyDescent="0.3">
      <c r="B147" s="57">
        <v>143</v>
      </c>
      <c r="C147" s="52" t="s">
        <v>207</v>
      </c>
      <c r="D147" s="21" t="str">
        <f t="shared" si="2"/>
        <v>김*빈</v>
      </c>
      <c r="E147" s="46"/>
      <c r="Z147" s="27" t="s">
        <v>1028</v>
      </c>
    </row>
    <row r="148" spans="2:26" ht="17.25" thickBot="1" x14ac:dyDescent="0.35">
      <c r="B148" s="58">
        <v>144</v>
      </c>
      <c r="C148" s="59" t="s">
        <v>528</v>
      </c>
      <c r="D148" s="22" t="str">
        <f t="shared" si="2"/>
        <v>이*은</v>
      </c>
      <c r="E148" s="46"/>
      <c r="Z148" s="27" t="s">
        <v>529</v>
      </c>
    </row>
    <row r="149" spans="2:26" x14ac:dyDescent="0.3">
      <c r="B149" s="55">
        <v>145</v>
      </c>
      <c r="C149" s="56" t="s">
        <v>534</v>
      </c>
      <c r="D149" s="23" t="str">
        <f t="shared" si="2"/>
        <v>성*연</v>
      </c>
      <c r="E149" s="47" t="s">
        <v>1003</v>
      </c>
      <c r="Z149" s="27" t="s">
        <v>535</v>
      </c>
    </row>
    <row r="150" spans="2:26" x14ac:dyDescent="0.3">
      <c r="B150" s="57">
        <v>146</v>
      </c>
      <c r="C150" s="52" t="s">
        <v>536</v>
      </c>
      <c r="D150" s="21" t="str">
        <f t="shared" si="2"/>
        <v>이*민</v>
      </c>
      <c r="E150" s="46"/>
      <c r="Z150" s="27" t="s">
        <v>537</v>
      </c>
    </row>
    <row r="151" spans="2:26" x14ac:dyDescent="0.3">
      <c r="B151" s="57">
        <v>147</v>
      </c>
      <c r="C151" s="52" t="s">
        <v>538</v>
      </c>
      <c r="D151" s="21" t="str">
        <f t="shared" si="2"/>
        <v>문*성</v>
      </c>
      <c r="E151" s="46"/>
      <c r="Z151" s="27" t="s">
        <v>539</v>
      </c>
    </row>
    <row r="152" spans="2:26" x14ac:dyDescent="0.3">
      <c r="B152" s="57">
        <v>148</v>
      </c>
      <c r="C152" s="52" t="s">
        <v>540</v>
      </c>
      <c r="D152" s="21" t="str">
        <f t="shared" si="2"/>
        <v>정*웅</v>
      </c>
      <c r="E152" s="46"/>
      <c r="Z152" s="27" t="s">
        <v>541</v>
      </c>
    </row>
    <row r="153" spans="2:26" x14ac:dyDescent="0.3">
      <c r="B153" s="57">
        <v>149</v>
      </c>
      <c r="C153" s="52" t="s">
        <v>542</v>
      </c>
      <c r="D153" s="21" t="str">
        <f t="shared" si="2"/>
        <v>백*은</v>
      </c>
      <c r="E153" s="46"/>
      <c r="Z153" s="27" t="s">
        <v>543</v>
      </c>
    </row>
    <row r="154" spans="2:26" x14ac:dyDescent="0.3">
      <c r="B154" s="57">
        <v>150</v>
      </c>
      <c r="C154" s="52" t="s">
        <v>544</v>
      </c>
      <c r="D154" s="21" t="str">
        <f t="shared" si="2"/>
        <v>안*혁</v>
      </c>
      <c r="E154" s="46"/>
      <c r="Z154" s="27" t="s">
        <v>545</v>
      </c>
    </row>
    <row r="155" spans="2:26" x14ac:dyDescent="0.3">
      <c r="B155" s="57">
        <v>151</v>
      </c>
      <c r="C155" s="52" t="s">
        <v>546</v>
      </c>
      <c r="D155" s="21" t="str">
        <f t="shared" si="2"/>
        <v>백*정</v>
      </c>
      <c r="E155" s="46"/>
      <c r="Z155" s="27" t="s">
        <v>547</v>
      </c>
    </row>
    <row r="156" spans="2:26" x14ac:dyDescent="0.3">
      <c r="B156" s="57">
        <v>152</v>
      </c>
      <c r="C156" s="52" t="s">
        <v>548</v>
      </c>
      <c r="D156" s="21" t="str">
        <f t="shared" si="2"/>
        <v>장*영</v>
      </c>
      <c r="E156" s="46"/>
      <c r="Z156" s="27" t="s">
        <v>549</v>
      </c>
    </row>
    <row r="157" spans="2:26" x14ac:dyDescent="0.3">
      <c r="B157" s="57">
        <v>153</v>
      </c>
      <c r="C157" s="52" t="s">
        <v>550</v>
      </c>
      <c r="D157" s="21" t="str">
        <f t="shared" si="2"/>
        <v>최*재</v>
      </c>
      <c r="E157" s="46"/>
      <c r="Z157" s="27" t="s">
        <v>551</v>
      </c>
    </row>
    <row r="158" spans="2:26" x14ac:dyDescent="0.3">
      <c r="B158" s="57">
        <v>154</v>
      </c>
      <c r="C158" s="52" t="s">
        <v>552</v>
      </c>
      <c r="D158" s="21" t="str">
        <f t="shared" si="2"/>
        <v>이*희</v>
      </c>
      <c r="E158" s="46"/>
      <c r="Z158" s="27" t="s">
        <v>553</v>
      </c>
    </row>
    <row r="159" spans="2:26" x14ac:dyDescent="0.3">
      <c r="B159" s="57">
        <v>155</v>
      </c>
      <c r="C159" s="52" t="s">
        <v>554</v>
      </c>
      <c r="D159" s="21" t="str">
        <f t="shared" si="2"/>
        <v>박*주</v>
      </c>
      <c r="E159" s="46"/>
      <c r="Z159" s="27" t="s">
        <v>555</v>
      </c>
    </row>
    <row r="160" spans="2:26" ht="17.25" thickBot="1" x14ac:dyDescent="0.35">
      <c r="B160" s="60">
        <v>156</v>
      </c>
      <c r="C160" s="61" t="s">
        <v>94</v>
      </c>
      <c r="D160" s="24" t="str">
        <f t="shared" si="2"/>
        <v>이*희</v>
      </c>
      <c r="E160" s="48"/>
      <c r="Z160" s="27" t="s">
        <v>95</v>
      </c>
    </row>
    <row r="161" spans="2:26" x14ac:dyDescent="0.3">
      <c r="B161" s="62">
        <v>157</v>
      </c>
      <c r="C161" s="63" t="s">
        <v>556</v>
      </c>
      <c r="D161" s="25" t="str">
        <f t="shared" si="2"/>
        <v>정*화</v>
      </c>
      <c r="E161" s="46" t="s">
        <v>1004</v>
      </c>
      <c r="Z161" s="27" t="s">
        <v>557</v>
      </c>
    </row>
    <row r="162" spans="2:26" x14ac:dyDescent="0.3">
      <c r="B162" s="57">
        <v>158</v>
      </c>
      <c r="C162" s="52" t="s">
        <v>759</v>
      </c>
      <c r="D162" s="21" t="str">
        <f t="shared" si="2"/>
        <v>박*영</v>
      </c>
      <c r="E162" s="46"/>
      <c r="Z162" s="27" t="s">
        <v>758</v>
      </c>
    </row>
    <row r="163" spans="2:26" x14ac:dyDescent="0.3">
      <c r="B163" s="57">
        <v>159</v>
      </c>
      <c r="C163" s="52" t="s">
        <v>645</v>
      </c>
      <c r="D163" s="21" t="str">
        <f t="shared" si="2"/>
        <v>이*우</v>
      </c>
      <c r="E163" s="46"/>
      <c r="Z163" s="27" t="s">
        <v>644</v>
      </c>
    </row>
    <row r="164" spans="2:26" x14ac:dyDescent="0.3">
      <c r="B164" s="57">
        <v>160</v>
      </c>
      <c r="C164" s="52" t="s">
        <v>559</v>
      </c>
      <c r="D164" s="21" t="str">
        <f t="shared" si="2"/>
        <v>이*규</v>
      </c>
      <c r="E164" s="46"/>
      <c r="Z164" s="27" t="s">
        <v>560</v>
      </c>
    </row>
    <row r="165" spans="2:26" x14ac:dyDescent="0.3">
      <c r="B165" s="57">
        <v>161</v>
      </c>
      <c r="C165" s="52" t="s">
        <v>561</v>
      </c>
      <c r="D165" s="21" t="str">
        <f t="shared" si="2"/>
        <v>길*</v>
      </c>
      <c r="E165" s="46"/>
      <c r="Z165" s="27" t="s">
        <v>562</v>
      </c>
    </row>
    <row r="166" spans="2:26" x14ac:dyDescent="0.3">
      <c r="B166" s="57">
        <v>162</v>
      </c>
      <c r="C166" s="52" t="s">
        <v>563</v>
      </c>
      <c r="D166" s="21" t="str">
        <f t="shared" si="2"/>
        <v>박*진</v>
      </c>
      <c r="E166" s="46"/>
      <c r="Z166" s="27" t="s">
        <v>564</v>
      </c>
    </row>
    <row r="167" spans="2:26" x14ac:dyDescent="0.3">
      <c r="B167" s="57">
        <v>163</v>
      </c>
      <c r="C167" s="52" t="s">
        <v>565</v>
      </c>
      <c r="D167" s="21" t="str">
        <f t="shared" si="2"/>
        <v>김*연</v>
      </c>
      <c r="E167" s="46"/>
      <c r="Z167" s="27" t="s">
        <v>566</v>
      </c>
    </row>
    <row r="168" spans="2:26" x14ac:dyDescent="0.3">
      <c r="B168" s="57">
        <v>164</v>
      </c>
      <c r="C168" s="52" t="s">
        <v>567</v>
      </c>
      <c r="D168" s="21" t="str">
        <f t="shared" si="2"/>
        <v>현*연</v>
      </c>
      <c r="E168" s="46"/>
      <c r="Z168" s="27" t="s">
        <v>568</v>
      </c>
    </row>
    <row r="169" spans="2:26" x14ac:dyDescent="0.3">
      <c r="B169" s="57">
        <v>165</v>
      </c>
      <c r="C169" s="52" t="s">
        <v>569</v>
      </c>
      <c r="D169" s="21" t="str">
        <f t="shared" si="2"/>
        <v>방*연</v>
      </c>
      <c r="E169" s="46"/>
      <c r="Z169" s="27" t="s">
        <v>570</v>
      </c>
    </row>
    <row r="170" spans="2:26" x14ac:dyDescent="0.3">
      <c r="B170" s="57">
        <v>166</v>
      </c>
      <c r="C170" s="52" t="s">
        <v>571</v>
      </c>
      <c r="D170" s="21" t="str">
        <f t="shared" si="2"/>
        <v>박*현</v>
      </c>
      <c r="E170" s="46"/>
      <c r="Z170" s="27" t="s">
        <v>572</v>
      </c>
    </row>
    <row r="171" spans="2:26" x14ac:dyDescent="0.3">
      <c r="B171" s="57">
        <v>167</v>
      </c>
      <c r="C171" s="52" t="s">
        <v>573</v>
      </c>
      <c r="D171" s="21" t="str">
        <f t="shared" si="2"/>
        <v>안*민</v>
      </c>
      <c r="E171" s="46"/>
      <c r="Z171" s="27" t="s">
        <v>574</v>
      </c>
    </row>
    <row r="172" spans="2:26" ht="17.25" thickBot="1" x14ac:dyDescent="0.35">
      <c r="B172" s="58">
        <v>168</v>
      </c>
      <c r="C172" s="59" t="s">
        <v>575</v>
      </c>
      <c r="D172" s="22" t="str">
        <f t="shared" si="2"/>
        <v>박*현</v>
      </c>
      <c r="E172" s="46"/>
      <c r="Z172" s="27" t="s">
        <v>572</v>
      </c>
    </row>
    <row r="173" spans="2:26" x14ac:dyDescent="0.3">
      <c r="B173" s="55">
        <v>169</v>
      </c>
      <c r="C173" s="56" t="s">
        <v>530</v>
      </c>
      <c r="D173" s="23" t="str">
        <f t="shared" si="2"/>
        <v>김*수</v>
      </c>
      <c r="E173" s="47" t="s">
        <v>1007</v>
      </c>
      <c r="Z173" s="27" t="s">
        <v>531</v>
      </c>
    </row>
    <row r="174" spans="2:26" x14ac:dyDescent="0.3">
      <c r="B174" s="57">
        <v>170</v>
      </c>
      <c r="C174" s="52" t="s">
        <v>532</v>
      </c>
      <c r="D174" s="21" t="str">
        <f t="shared" si="2"/>
        <v>구*</v>
      </c>
      <c r="E174" s="46"/>
      <c r="Z174" s="27" t="s">
        <v>533</v>
      </c>
    </row>
    <row r="175" spans="2:26" x14ac:dyDescent="0.3">
      <c r="B175" s="57">
        <v>171</v>
      </c>
      <c r="C175" s="52" t="s">
        <v>501</v>
      </c>
      <c r="D175" s="21" t="str">
        <f t="shared" si="2"/>
        <v>전*은</v>
      </c>
      <c r="E175" s="46"/>
      <c r="Z175" s="27" t="s">
        <v>502</v>
      </c>
    </row>
    <row r="176" spans="2:26" x14ac:dyDescent="0.3">
      <c r="B176" s="57">
        <v>172</v>
      </c>
      <c r="C176" s="52" t="s">
        <v>415</v>
      </c>
      <c r="D176" s="21" t="str">
        <f t="shared" si="2"/>
        <v>최*원</v>
      </c>
      <c r="E176" s="46"/>
      <c r="Z176" s="27" t="s">
        <v>416</v>
      </c>
    </row>
    <row r="177" spans="2:26" x14ac:dyDescent="0.3">
      <c r="B177" s="57">
        <v>173</v>
      </c>
      <c r="C177" s="52" t="s">
        <v>472</v>
      </c>
      <c r="D177" s="21" t="str">
        <f t="shared" si="2"/>
        <v>박*균</v>
      </c>
      <c r="E177" s="46"/>
      <c r="Z177" s="27" t="s">
        <v>473</v>
      </c>
    </row>
    <row r="178" spans="2:26" x14ac:dyDescent="0.3">
      <c r="B178" s="57">
        <v>174</v>
      </c>
      <c r="C178" s="52" t="s">
        <v>474</v>
      </c>
      <c r="D178" s="21" t="str">
        <f t="shared" si="2"/>
        <v>김*현</v>
      </c>
      <c r="E178" s="46"/>
      <c r="Z178" s="27" t="s">
        <v>475</v>
      </c>
    </row>
    <row r="179" spans="2:26" x14ac:dyDescent="0.3">
      <c r="B179" s="57">
        <v>175</v>
      </c>
      <c r="C179" s="52" t="s">
        <v>476</v>
      </c>
      <c r="D179" s="21" t="str">
        <f t="shared" si="2"/>
        <v>안*권</v>
      </c>
      <c r="E179" s="46"/>
      <c r="Z179" s="27" t="s">
        <v>477</v>
      </c>
    </row>
    <row r="180" spans="2:26" x14ac:dyDescent="0.3">
      <c r="B180" s="57">
        <v>176</v>
      </c>
      <c r="C180" s="52" t="s">
        <v>442</v>
      </c>
      <c r="D180" s="21" t="str">
        <f t="shared" si="2"/>
        <v>고*윤</v>
      </c>
      <c r="E180" s="46"/>
      <c r="Z180" s="27" t="s">
        <v>443</v>
      </c>
    </row>
    <row r="181" spans="2:26" x14ac:dyDescent="0.3">
      <c r="B181" s="57">
        <v>177</v>
      </c>
      <c r="C181" s="52" t="s">
        <v>444</v>
      </c>
      <c r="D181" s="21" t="str">
        <f t="shared" si="2"/>
        <v>임*원</v>
      </c>
      <c r="E181" s="46"/>
      <c r="Z181" s="27" t="s">
        <v>445</v>
      </c>
    </row>
    <row r="182" spans="2:26" x14ac:dyDescent="0.3">
      <c r="B182" s="57">
        <v>178</v>
      </c>
      <c r="C182" s="52" t="s">
        <v>446</v>
      </c>
      <c r="D182" s="21" t="str">
        <f t="shared" si="2"/>
        <v>최*지</v>
      </c>
      <c r="E182" s="46"/>
      <c r="Z182" s="27" t="s">
        <v>447</v>
      </c>
    </row>
    <row r="183" spans="2:26" ht="17.25" thickBot="1" x14ac:dyDescent="0.35">
      <c r="B183" s="60">
        <v>179</v>
      </c>
      <c r="C183" s="61" t="s">
        <v>413</v>
      </c>
      <c r="D183" s="24" t="str">
        <f t="shared" si="2"/>
        <v>손*공</v>
      </c>
      <c r="E183" s="48"/>
      <c r="Z183" s="27" t="s">
        <v>414</v>
      </c>
    </row>
    <row r="184" spans="2:26" x14ac:dyDescent="0.3">
      <c r="B184" s="62">
        <v>180</v>
      </c>
      <c r="C184" s="63" t="s">
        <v>417</v>
      </c>
      <c r="D184" s="25" t="str">
        <f t="shared" si="2"/>
        <v>박*서</v>
      </c>
      <c r="E184" s="46" t="s">
        <v>1006</v>
      </c>
      <c r="Z184" s="27" t="s">
        <v>418</v>
      </c>
    </row>
    <row r="185" spans="2:26" x14ac:dyDescent="0.3">
      <c r="B185" s="57">
        <v>181</v>
      </c>
      <c r="C185" s="52" t="s">
        <v>384</v>
      </c>
      <c r="D185" s="21" t="str">
        <f t="shared" si="2"/>
        <v>김*영</v>
      </c>
      <c r="E185" s="46"/>
      <c r="Z185" s="27" t="s">
        <v>385</v>
      </c>
    </row>
    <row r="186" spans="2:26" x14ac:dyDescent="0.3">
      <c r="B186" s="57">
        <v>182</v>
      </c>
      <c r="C186" s="52" t="s">
        <v>386</v>
      </c>
      <c r="D186" s="21" t="str">
        <f t="shared" si="2"/>
        <v>이*헌</v>
      </c>
      <c r="E186" s="46"/>
      <c r="Z186" s="27" t="s">
        <v>387</v>
      </c>
    </row>
    <row r="187" spans="2:26" x14ac:dyDescent="0.3">
      <c r="B187" s="57">
        <v>183</v>
      </c>
      <c r="C187" s="59" t="s">
        <v>388</v>
      </c>
      <c r="D187" s="21" t="str">
        <f t="shared" si="2"/>
        <v>김*연</v>
      </c>
      <c r="E187" s="46"/>
      <c r="Z187" s="27" t="s">
        <v>160</v>
      </c>
    </row>
    <row r="188" spans="2:26" x14ac:dyDescent="0.3">
      <c r="B188" s="57">
        <v>184</v>
      </c>
      <c r="C188" s="52" t="s">
        <v>356</v>
      </c>
      <c r="D188" s="21" t="str">
        <f t="shared" si="2"/>
        <v>이*현</v>
      </c>
      <c r="E188" s="46"/>
      <c r="Z188" s="27" t="s">
        <v>357</v>
      </c>
    </row>
    <row r="189" spans="2:26" x14ac:dyDescent="0.3">
      <c r="B189" s="57">
        <v>185</v>
      </c>
      <c r="C189" s="52" t="s">
        <v>358</v>
      </c>
      <c r="D189" s="21" t="str">
        <f t="shared" si="2"/>
        <v>이*정</v>
      </c>
      <c r="E189" s="46"/>
      <c r="Z189" s="27" t="s">
        <v>359</v>
      </c>
    </row>
    <row r="190" spans="2:26" x14ac:dyDescent="0.3">
      <c r="B190" s="57">
        <v>186</v>
      </c>
      <c r="C190" s="52" t="s">
        <v>331</v>
      </c>
      <c r="D190" s="21" t="str">
        <f t="shared" si="2"/>
        <v>노*인</v>
      </c>
      <c r="E190" s="46"/>
      <c r="Z190" s="27" t="s">
        <v>332</v>
      </c>
    </row>
    <row r="191" spans="2:26" x14ac:dyDescent="0.3">
      <c r="B191" s="57">
        <v>187</v>
      </c>
      <c r="C191" s="52" t="s">
        <v>333</v>
      </c>
      <c r="D191" s="21" t="str">
        <f t="shared" si="2"/>
        <v>공*호</v>
      </c>
      <c r="E191" s="46"/>
      <c r="Z191" s="27" t="s">
        <v>334</v>
      </c>
    </row>
    <row r="192" spans="2:26" x14ac:dyDescent="0.3">
      <c r="B192" s="57">
        <v>188</v>
      </c>
      <c r="C192" s="52" t="s">
        <v>303</v>
      </c>
      <c r="D192" s="21" t="str">
        <f t="shared" si="2"/>
        <v>양*민</v>
      </c>
      <c r="E192" s="46"/>
      <c r="Z192" s="27" t="s">
        <v>304</v>
      </c>
    </row>
    <row r="193" spans="2:26" x14ac:dyDescent="0.3">
      <c r="B193" s="57">
        <v>189</v>
      </c>
      <c r="C193" s="52" t="s">
        <v>305</v>
      </c>
      <c r="D193" s="21" t="str">
        <f t="shared" si="2"/>
        <v>김*희</v>
      </c>
      <c r="E193" s="46"/>
      <c r="Z193" s="27" t="s">
        <v>306</v>
      </c>
    </row>
    <row r="194" spans="2:26" x14ac:dyDescent="0.3">
      <c r="B194" s="57">
        <v>190</v>
      </c>
      <c r="C194" s="52" t="s">
        <v>273</v>
      </c>
      <c r="D194" s="21" t="str">
        <f t="shared" si="2"/>
        <v>김*연</v>
      </c>
      <c r="E194" s="46"/>
      <c r="Z194" s="27" t="s">
        <v>274</v>
      </c>
    </row>
    <row r="195" spans="2:26" ht="17.25" thickBot="1" x14ac:dyDescent="0.35">
      <c r="B195" s="58">
        <v>191</v>
      </c>
      <c r="C195" s="59" t="s">
        <v>275</v>
      </c>
      <c r="D195" s="22" t="str">
        <f t="shared" si="2"/>
        <v>강*영</v>
      </c>
      <c r="E195" s="46"/>
      <c r="Z195" s="27" t="s">
        <v>276</v>
      </c>
    </row>
    <row r="196" spans="2:26" x14ac:dyDescent="0.3">
      <c r="B196" s="55">
        <v>192</v>
      </c>
      <c r="C196" s="64" t="s">
        <v>277</v>
      </c>
      <c r="D196" s="23" t="str">
        <f t="shared" si="2"/>
        <v>김*영</v>
      </c>
      <c r="E196" s="47" t="s">
        <v>1005</v>
      </c>
      <c r="Z196" s="27" t="s">
        <v>278</v>
      </c>
    </row>
    <row r="197" spans="2:26" x14ac:dyDescent="0.3">
      <c r="B197" s="57">
        <v>193</v>
      </c>
      <c r="C197" s="59" t="s">
        <v>757</v>
      </c>
      <c r="D197" s="21" t="str">
        <f t="shared" si="2"/>
        <v>이*윤</v>
      </c>
      <c r="E197" s="46"/>
      <c r="Z197" s="27" t="s">
        <v>756</v>
      </c>
    </row>
    <row r="198" spans="2:26" x14ac:dyDescent="0.3">
      <c r="B198" s="57">
        <v>194</v>
      </c>
      <c r="C198" s="52" t="s">
        <v>599</v>
      </c>
      <c r="D198" s="21" t="str">
        <f t="shared" ref="D198:D201" si="3">REPLACE(Z198,2,1,"*")</f>
        <v>조*성</v>
      </c>
      <c r="E198" s="46"/>
      <c r="Z198" s="27" t="s">
        <v>598</v>
      </c>
    </row>
    <row r="199" spans="2:26" x14ac:dyDescent="0.3">
      <c r="B199" s="57">
        <v>195</v>
      </c>
      <c r="C199" s="52" t="s">
        <v>771</v>
      </c>
      <c r="D199" s="21" t="str">
        <f t="shared" si="3"/>
        <v>김*리</v>
      </c>
      <c r="E199" s="46"/>
      <c r="Z199" s="27" t="s">
        <v>770</v>
      </c>
    </row>
    <row r="200" spans="2:26" x14ac:dyDescent="0.3">
      <c r="B200" s="57">
        <v>196</v>
      </c>
      <c r="C200" s="52" t="s">
        <v>577</v>
      </c>
      <c r="D200" s="21" t="str">
        <f t="shared" si="3"/>
        <v>조*채</v>
      </c>
      <c r="E200" s="46"/>
      <c r="Z200" s="27" t="s">
        <v>576</v>
      </c>
    </row>
    <row r="201" spans="2:26" ht="17.25" thickBot="1" x14ac:dyDescent="0.35">
      <c r="B201" s="60">
        <v>197</v>
      </c>
      <c r="C201" s="61" t="s">
        <v>673</v>
      </c>
      <c r="D201" s="24" t="str">
        <f t="shared" si="3"/>
        <v>김*희</v>
      </c>
      <c r="E201" s="48"/>
      <c r="Z201" s="27" t="s">
        <v>672</v>
      </c>
    </row>
    <row r="202" spans="2:26" x14ac:dyDescent="0.3">
      <c r="E202" s="8">
        <v>197</v>
      </c>
    </row>
  </sheetData>
  <mergeCells count="18">
    <mergeCell ref="E41:E52"/>
    <mergeCell ref="E29:E40"/>
    <mergeCell ref="E17:E28"/>
    <mergeCell ref="E5:E16"/>
    <mergeCell ref="E113:E124"/>
    <mergeCell ref="E101:E112"/>
    <mergeCell ref="E89:E100"/>
    <mergeCell ref="E77:E88"/>
    <mergeCell ref="E65:E76"/>
    <mergeCell ref="E53:E64"/>
    <mergeCell ref="B2:P2"/>
    <mergeCell ref="E161:E172"/>
    <mergeCell ref="E149:E160"/>
    <mergeCell ref="E137:E148"/>
    <mergeCell ref="E125:E136"/>
    <mergeCell ref="E196:E201"/>
    <mergeCell ref="E184:E195"/>
    <mergeCell ref="E173:E183"/>
  </mergeCells>
  <phoneticPr fontId="1" type="noConversion"/>
  <conditionalFormatting sqref="C72:C74">
    <cfRule type="duplicateValues" dxfId="179" priority="102"/>
  </conditionalFormatting>
  <conditionalFormatting sqref="C46">
    <cfRule type="duplicateValues" dxfId="178" priority="100"/>
  </conditionalFormatting>
  <conditionalFormatting sqref="C46">
    <cfRule type="duplicateValues" dxfId="177" priority="101"/>
  </conditionalFormatting>
  <conditionalFormatting sqref="C75">
    <cfRule type="duplicateValues" dxfId="176" priority="98"/>
  </conditionalFormatting>
  <conditionalFormatting sqref="C75">
    <cfRule type="duplicateValues" dxfId="175" priority="99"/>
  </conditionalFormatting>
  <conditionalFormatting sqref="C149:C155">
    <cfRule type="duplicateValues" dxfId="174" priority="97"/>
  </conditionalFormatting>
  <conditionalFormatting sqref="C161">
    <cfRule type="duplicateValues" dxfId="173" priority="95"/>
  </conditionalFormatting>
  <conditionalFormatting sqref="C14">
    <cfRule type="duplicateValues" dxfId="172" priority="92"/>
  </conditionalFormatting>
  <conditionalFormatting sqref="C14">
    <cfRule type="duplicateValues" dxfId="171" priority="93"/>
  </conditionalFormatting>
  <conditionalFormatting sqref="C13">
    <cfRule type="duplicateValues" dxfId="170" priority="90"/>
  </conditionalFormatting>
  <conditionalFormatting sqref="C13">
    <cfRule type="duplicateValues" dxfId="169" priority="91"/>
  </conditionalFormatting>
  <conditionalFormatting sqref="C47:C49">
    <cfRule type="duplicateValues" dxfId="168" priority="88"/>
  </conditionalFormatting>
  <conditionalFormatting sqref="C47:C49">
    <cfRule type="duplicateValues" dxfId="167" priority="89"/>
  </conditionalFormatting>
  <conditionalFormatting sqref="C57:C59">
    <cfRule type="duplicateValues" dxfId="166" priority="86"/>
  </conditionalFormatting>
  <conditionalFormatting sqref="C57:C59">
    <cfRule type="duplicateValues" dxfId="165" priority="87"/>
  </conditionalFormatting>
  <conditionalFormatting sqref="C69:C71">
    <cfRule type="duplicateValues" dxfId="164" priority="84"/>
  </conditionalFormatting>
  <conditionalFormatting sqref="C69:C71">
    <cfRule type="duplicateValues" dxfId="163" priority="85"/>
  </conditionalFormatting>
  <conditionalFormatting sqref="C81:C83">
    <cfRule type="duplicateValues" dxfId="162" priority="82"/>
  </conditionalFormatting>
  <conditionalFormatting sqref="C81:C83">
    <cfRule type="duplicateValues" dxfId="161" priority="83"/>
  </conditionalFormatting>
  <conditionalFormatting sqref="C93:C95">
    <cfRule type="duplicateValues" dxfId="160" priority="80"/>
  </conditionalFormatting>
  <conditionalFormatting sqref="C93:C95">
    <cfRule type="duplicateValues" dxfId="159" priority="81"/>
  </conditionalFormatting>
  <conditionalFormatting sqref="C106:C108">
    <cfRule type="duplicateValues" dxfId="158" priority="78"/>
  </conditionalFormatting>
  <conditionalFormatting sqref="C106:C108">
    <cfRule type="duplicateValues" dxfId="157" priority="79"/>
  </conditionalFormatting>
  <conditionalFormatting sqref="C118:C120">
    <cfRule type="duplicateValues" dxfId="156" priority="76"/>
  </conditionalFormatting>
  <conditionalFormatting sqref="C118:C120">
    <cfRule type="duplicateValues" dxfId="155" priority="77"/>
  </conditionalFormatting>
  <conditionalFormatting sqref="C130:C132">
    <cfRule type="duplicateValues" dxfId="154" priority="74"/>
  </conditionalFormatting>
  <conditionalFormatting sqref="C130:C132">
    <cfRule type="duplicateValues" dxfId="153" priority="75"/>
  </conditionalFormatting>
  <conditionalFormatting sqref="C142:C144">
    <cfRule type="duplicateValues" dxfId="152" priority="72"/>
  </conditionalFormatting>
  <conditionalFormatting sqref="C142:C144">
    <cfRule type="duplicateValues" dxfId="151" priority="73"/>
  </conditionalFormatting>
  <conditionalFormatting sqref="C156:C158">
    <cfRule type="duplicateValues" dxfId="150" priority="70"/>
  </conditionalFormatting>
  <conditionalFormatting sqref="C156:C158">
    <cfRule type="duplicateValues" dxfId="149" priority="71"/>
  </conditionalFormatting>
  <conditionalFormatting sqref="C173:C174">
    <cfRule type="duplicateValues" dxfId="148" priority="66"/>
  </conditionalFormatting>
  <conditionalFormatting sqref="C173:C174">
    <cfRule type="duplicateValues" dxfId="147" priority="67"/>
  </conditionalFormatting>
  <conditionalFormatting sqref="C175">
    <cfRule type="duplicateValues" dxfId="146" priority="64"/>
  </conditionalFormatting>
  <conditionalFormatting sqref="C175">
    <cfRule type="duplicateValues" dxfId="145" priority="65"/>
  </conditionalFormatting>
  <conditionalFormatting sqref="C177:C179">
    <cfRule type="duplicateValues" dxfId="144" priority="62"/>
  </conditionalFormatting>
  <conditionalFormatting sqref="C177:C179">
    <cfRule type="duplicateValues" dxfId="143" priority="63"/>
  </conditionalFormatting>
  <conditionalFormatting sqref="C180:C182">
    <cfRule type="duplicateValues" dxfId="142" priority="60"/>
  </conditionalFormatting>
  <conditionalFormatting sqref="C180:C182">
    <cfRule type="duplicateValues" dxfId="141" priority="61"/>
  </conditionalFormatting>
  <conditionalFormatting sqref="C184">
    <cfRule type="duplicateValues" dxfId="140" priority="54"/>
  </conditionalFormatting>
  <conditionalFormatting sqref="C184">
    <cfRule type="duplicateValues" dxfId="139" priority="55"/>
  </conditionalFormatting>
  <conditionalFormatting sqref="C185:C187">
    <cfRule type="duplicateValues" dxfId="138" priority="52"/>
  </conditionalFormatting>
  <conditionalFormatting sqref="C185:C187">
    <cfRule type="duplicateValues" dxfId="137" priority="53"/>
  </conditionalFormatting>
  <conditionalFormatting sqref="C188:C189">
    <cfRule type="duplicateValues" dxfId="136" priority="50"/>
  </conditionalFormatting>
  <conditionalFormatting sqref="C188:C189">
    <cfRule type="duplicateValues" dxfId="135" priority="51"/>
  </conditionalFormatting>
  <conditionalFormatting sqref="C190:C191">
    <cfRule type="duplicateValues" dxfId="134" priority="48"/>
  </conditionalFormatting>
  <conditionalFormatting sqref="C190:C191">
    <cfRule type="duplicateValues" dxfId="133" priority="49"/>
  </conditionalFormatting>
  <conditionalFormatting sqref="C192:C193">
    <cfRule type="duplicateValues" dxfId="132" priority="46"/>
  </conditionalFormatting>
  <conditionalFormatting sqref="C192:C193">
    <cfRule type="duplicateValues" dxfId="131" priority="47"/>
  </conditionalFormatting>
  <conditionalFormatting sqref="C196">
    <cfRule type="duplicateValues" dxfId="130" priority="34"/>
  </conditionalFormatting>
  <conditionalFormatting sqref="C196">
    <cfRule type="duplicateValues" dxfId="129" priority="35"/>
  </conditionalFormatting>
  <conditionalFormatting sqref="C76">
    <cfRule type="duplicateValues" dxfId="128" priority="32"/>
  </conditionalFormatting>
  <conditionalFormatting sqref="C76">
    <cfRule type="duplicateValues" dxfId="127" priority="33"/>
  </conditionalFormatting>
  <conditionalFormatting sqref="C197">
    <cfRule type="duplicateValues" dxfId="126" priority="30"/>
  </conditionalFormatting>
  <conditionalFormatting sqref="C197">
    <cfRule type="duplicateValues" dxfId="125" priority="31"/>
  </conditionalFormatting>
  <conditionalFormatting sqref="C66">
    <cfRule type="duplicateValues" dxfId="124" priority="28"/>
  </conditionalFormatting>
  <conditionalFormatting sqref="C66">
    <cfRule type="duplicateValues" dxfId="123" priority="29"/>
  </conditionalFormatting>
  <conditionalFormatting sqref="C96">
    <cfRule type="duplicateValues" dxfId="122" priority="27"/>
  </conditionalFormatting>
  <conditionalFormatting sqref="C198">
    <cfRule type="duplicateValues" dxfId="121" priority="25"/>
  </conditionalFormatting>
  <conditionalFormatting sqref="C198">
    <cfRule type="duplicateValues" dxfId="120" priority="26"/>
  </conditionalFormatting>
  <conditionalFormatting sqref="C199">
    <cfRule type="duplicateValues" dxfId="119" priority="23"/>
  </conditionalFormatting>
  <conditionalFormatting sqref="C199">
    <cfRule type="duplicateValues" dxfId="118" priority="24"/>
  </conditionalFormatting>
  <conditionalFormatting sqref="C200">
    <cfRule type="duplicateValues" dxfId="117" priority="22"/>
  </conditionalFormatting>
  <conditionalFormatting sqref="C140">
    <cfRule type="duplicateValues" dxfId="116" priority="20"/>
  </conditionalFormatting>
  <conditionalFormatting sqref="C140">
    <cfRule type="duplicateValues" dxfId="115" priority="21"/>
  </conditionalFormatting>
  <conditionalFormatting sqref="C162">
    <cfRule type="duplicateValues" dxfId="114" priority="18"/>
  </conditionalFormatting>
  <conditionalFormatting sqref="C162">
    <cfRule type="duplicateValues" dxfId="113" priority="19"/>
  </conditionalFormatting>
  <conditionalFormatting sqref="C15">
    <cfRule type="duplicateValues" dxfId="112" priority="16"/>
  </conditionalFormatting>
  <conditionalFormatting sqref="C15">
    <cfRule type="duplicateValues" dxfId="111" priority="17"/>
  </conditionalFormatting>
  <conditionalFormatting sqref="C147">
    <cfRule type="duplicateValues" dxfId="110" priority="14"/>
  </conditionalFormatting>
  <conditionalFormatting sqref="C147">
    <cfRule type="duplicateValues" dxfId="109" priority="15"/>
  </conditionalFormatting>
  <conditionalFormatting sqref="C33">
    <cfRule type="duplicateValues" dxfId="108" priority="12"/>
  </conditionalFormatting>
  <conditionalFormatting sqref="C33">
    <cfRule type="duplicateValues" dxfId="107" priority="13"/>
  </conditionalFormatting>
  <conditionalFormatting sqref="C9">
    <cfRule type="duplicateValues" dxfId="106" priority="10"/>
  </conditionalFormatting>
  <conditionalFormatting sqref="C9">
    <cfRule type="duplicateValues" dxfId="105" priority="11"/>
  </conditionalFormatting>
  <conditionalFormatting sqref="C163">
    <cfRule type="duplicateValues" dxfId="104" priority="8"/>
  </conditionalFormatting>
  <conditionalFormatting sqref="C163">
    <cfRule type="duplicateValues" dxfId="103" priority="9"/>
  </conditionalFormatting>
  <conditionalFormatting sqref="C32">
    <cfRule type="duplicateValues" dxfId="102" priority="6"/>
  </conditionalFormatting>
  <conditionalFormatting sqref="C32">
    <cfRule type="duplicateValues" dxfId="101" priority="7"/>
  </conditionalFormatting>
  <conditionalFormatting sqref="C160">
    <cfRule type="duplicateValues" dxfId="100" priority="4"/>
  </conditionalFormatting>
  <conditionalFormatting sqref="C160">
    <cfRule type="duplicateValues" dxfId="99" priority="5"/>
  </conditionalFormatting>
  <conditionalFormatting sqref="C201">
    <cfRule type="duplicateValues" dxfId="98" priority="2"/>
  </conditionalFormatting>
  <conditionalFormatting sqref="C201">
    <cfRule type="duplicateValues" dxfId="97" priority="3"/>
  </conditionalFormatting>
  <conditionalFormatting sqref="C194:C195">
    <cfRule type="duplicateValues" dxfId="96" priority="157"/>
  </conditionalFormatting>
  <conditionalFormatting sqref="C145:C146 C133:C139 C121:C129 C109:C117 C97:C105 C84:C92 C77:C80 C50:C56 C5:C8 C16:C31 C60:C65 C72:C74 C67:C68 C141 C148 C34:C45 C10:C12">
    <cfRule type="duplicateValues" dxfId="95" priority="161"/>
  </conditionalFormatting>
  <conditionalFormatting sqref="C145:C146 C133:C139 C121:C129 C109:C117 C97:C105 C84:C92 C77:C80 C50:C56 C5:C8 C16:C31 C60:C65 C67:C68 C141 C148 C34:C45 C10:C12">
    <cfRule type="duplicateValues" dxfId="94" priority="178"/>
  </conditionalFormatting>
  <conditionalFormatting sqref="C149:C155 C159">
    <cfRule type="duplicateValues" dxfId="93" priority="179"/>
  </conditionalFormatting>
  <conditionalFormatting sqref="C161 C164:C172">
    <cfRule type="duplicateValues" dxfId="92" priority="180"/>
  </conditionalFormatting>
  <conditionalFormatting sqref="C176">
    <cfRule type="duplicateValues" dxfId="91" priority="1"/>
  </conditionalFormatting>
  <conditionalFormatting sqref="C183">
    <cfRule type="duplicateValues" dxfId="90" priority="182"/>
  </conditionalFormatting>
  <pageMargins left="0.25" right="0.25" top="0.75" bottom="0.75" header="0.3" footer="0.3"/>
  <pageSetup paperSize="9" scale="4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C4702-873F-42F8-87DB-548FE4374CFA}">
  <sheetPr>
    <pageSetUpPr fitToPage="1"/>
  </sheetPr>
  <dimension ref="B1:AB219"/>
  <sheetViews>
    <sheetView zoomScale="85" zoomScaleNormal="85" zoomScaleSheetLayoutView="40" workbookViewId="0">
      <selection activeCell="Y7" sqref="Y7"/>
    </sheetView>
  </sheetViews>
  <sheetFormatPr defaultRowHeight="16.5" x14ac:dyDescent="0.3"/>
  <cols>
    <col min="1" max="1" width="4.875" style="8" customWidth="1"/>
    <col min="2" max="2" width="12.625" style="8" customWidth="1"/>
    <col min="3" max="3" width="22.25" style="8" customWidth="1"/>
    <col min="4" max="4" width="38.75" style="8" customWidth="1"/>
    <col min="5" max="5" width="47.125" style="8" customWidth="1"/>
    <col min="6" max="6" width="0.25" style="8" customWidth="1"/>
    <col min="7" max="7" width="1.375" style="8" hidden="1" customWidth="1"/>
    <col min="8" max="8" width="12.625" style="8" hidden="1" customWidth="1"/>
    <col min="9" max="9" width="10" style="8" hidden="1" customWidth="1"/>
    <col min="10" max="10" width="1.375" style="8" hidden="1" customWidth="1"/>
    <col min="11" max="11" width="12.625" style="8" hidden="1" customWidth="1"/>
    <col min="12" max="12" width="10" style="8" hidden="1" customWidth="1"/>
    <col min="13" max="13" width="1.375" style="8" hidden="1" customWidth="1"/>
    <col min="14" max="14" width="12.625" style="8" hidden="1" customWidth="1"/>
    <col min="15" max="15" width="10" style="8" hidden="1" customWidth="1"/>
    <col min="16" max="16" width="1.375" style="8" customWidth="1"/>
    <col min="17" max="17" width="2" style="8" customWidth="1"/>
    <col min="18" max="21" width="9" style="8"/>
    <col min="22" max="22" width="27.25" style="8" customWidth="1"/>
    <col min="23" max="27" width="9" style="8"/>
    <col min="28" max="28" width="9" style="26"/>
    <col min="29" max="16384" width="9" style="8"/>
  </cols>
  <sheetData>
    <row r="1" spans="2:28" ht="17.25" thickBot="1" x14ac:dyDescent="0.35"/>
    <row r="2" spans="2:28" ht="48" customHeight="1" thickTop="1" thickBot="1" x14ac:dyDescent="0.35">
      <c r="B2" s="40" t="s">
        <v>21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2"/>
    </row>
    <row r="3" spans="2:28" ht="18" thickTop="1" thickBot="1" x14ac:dyDescent="0.35">
      <c r="R3" s="11"/>
    </row>
    <row r="4" spans="2:28" ht="17.25" thickBot="1" x14ac:dyDescent="0.35">
      <c r="B4" s="14"/>
      <c r="C4" s="15" t="s">
        <v>4</v>
      </c>
      <c r="D4" s="16" t="s">
        <v>28</v>
      </c>
      <c r="E4" s="17" t="s">
        <v>29</v>
      </c>
    </row>
    <row r="5" spans="2:28" x14ac:dyDescent="0.3">
      <c r="B5" s="65">
        <v>1</v>
      </c>
      <c r="C5" s="56" t="s">
        <v>990</v>
      </c>
      <c r="D5" s="23" t="str">
        <f>REPLACE(AB5,2,1,"*")</f>
        <v>심*림</v>
      </c>
      <c r="E5" s="49" t="s">
        <v>991</v>
      </c>
      <c r="AB5" s="27" t="s">
        <v>989</v>
      </c>
    </row>
    <row r="6" spans="2:28" ht="17.25" customHeight="1" x14ac:dyDescent="0.3">
      <c r="B6" s="66">
        <v>2</v>
      </c>
      <c r="C6" s="52" t="s">
        <v>988</v>
      </c>
      <c r="D6" s="21" t="str">
        <f t="shared" ref="D6:D69" si="0">REPLACE(AB6,2,1,"*")</f>
        <v>김*영</v>
      </c>
      <c r="E6" s="50"/>
      <c r="AB6" s="27" t="s">
        <v>987</v>
      </c>
    </row>
    <row r="7" spans="2:28" x14ac:dyDescent="0.3">
      <c r="B7" s="66">
        <v>3</v>
      </c>
      <c r="C7" s="52" t="s">
        <v>986</v>
      </c>
      <c r="D7" s="21" t="str">
        <f t="shared" si="0"/>
        <v>백*현</v>
      </c>
      <c r="E7" s="50"/>
      <c r="AB7" s="27" t="s">
        <v>985</v>
      </c>
    </row>
    <row r="8" spans="2:28" x14ac:dyDescent="0.3">
      <c r="B8" s="66">
        <v>4</v>
      </c>
      <c r="C8" s="52" t="s">
        <v>984</v>
      </c>
      <c r="D8" s="21" t="str">
        <f t="shared" si="0"/>
        <v>김*희</v>
      </c>
      <c r="E8" s="50"/>
      <c r="AB8" s="27" t="s">
        <v>983</v>
      </c>
    </row>
    <row r="9" spans="2:28" x14ac:dyDescent="0.3">
      <c r="B9" s="66">
        <v>5</v>
      </c>
      <c r="C9" s="52" t="s">
        <v>982</v>
      </c>
      <c r="D9" s="21" t="str">
        <f t="shared" si="0"/>
        <v>이*은</v>
      </c>
      <c r="E9" s="50"/>
      <c r="AB9" s="27" t="s">
        <v>529</v>
      </c>
    </row>
    <row r="10" spans="2:28" x14ac:dyDescent="0.3">
      <c r="B10" s="66">
        <v>6</v>
      </c>
      <c r="C10" s="52" t="s">
        <v>981</v>
      </c>
      <c r="D10" s="21" t="str">
        <f t="shared" si="0"/>
        <v>장*은</v>
      </c>
      <c r="E10" s="50"/>
      <c r="AB10" s="27" t="s">
        <v>980</v>
      </c>
    </row>
    <row r="11" spans="2:28" x14ac:dyDescent="0.3">
      <c r="B11" s="66">
        <v>7</v>
      </c>
      <c r="C11" s="52" t="s">
        <v>979</v>
      </c>
      <c r="D11" s="21" t="str">
        <f t="shared" si="0"/>
        <v>정*윤</v>
      </c>
      <c r="E11" s="50"/>
      <c r="AB11" s="27" t="s">
        <v>978</v>
      </c>
    </row>
    <row r="12" spans="2:28" x14ac:dyDescent="0.3">
      <c r="B12" s="66">
        <v>8</v>
      </c>
      <c r="C12" s="52" t="s">
        <v>977</v>
      </c>
      <c r="D12" s="21" t="str">
        <f t="shared" si="0"/>
        <v>윤*현</v>
      </c>
      <c r="E12" s="50"/>
      <c r="AB12" s="27" t="s">
        <v>976</v>
      </c>
    </row>
    <row r="13" spans="2:28" x14ac:dyDescent="0.3">
      <c r="B13" s="66">
        <v>9</v>
      </c>
      <c r="C13" s="52" t="s">
        <v>975</v>
      </c>
      <c r="D13" s="21" t="str">
        <f t="shared" si="0"/>
        <v>김*현</v>
      </c>
      <c r="E13" s="50"/>
      <c r="AB13" s="27" t="s">
        <v>475</v>
      </c>
    </row>
    <row r="14" spans="2:28" x14ac:dyDescent="0.3">
      <c r="B14" s="66">
        <v>10</v>
      </c>
      <c r="C14" s="52" t="s">
        <v>974</v>
      </c>
      <c r="D14" s="21" t="str">
        <f t="shared" si="0"/>
        <v>구*현</v>
      </c>
      <c r="E14" s="50"/>
      <c r="AB14" s="27" t="s">
        <v>973</v>
      </c>
    </row>
    <row r="15" spans="2:28" x14ac:dyDescent="0.3">
      <c r="B15" s="66">
        <v>11</v>
      </c>
      <c r="C15" s="52" t="s">
        <v>972</v>
      </c>
      <c r="D15" s="21" t="str">
        <f t="shared" si="0"/>
        <v>오*진</v>
      </c>
      <c r="E15" s="50"/>
      <c r="AB15" s="27" t="s">
        <v>971</v>
      </c>
    </row>
    <row r="16" spans="2:28" ht="17.25" thickBot="1" x14ac:dyDescent="0.35">
      <c r="B16" s="68">
        <v>12</v>
      </c>
      <c r="C16" s="61" t="s">
        <v>970</v>
      </c>
      <c r="D16" s="24" t="str">
        <f t="shared" si="0"/>
        <v>이*빈</v>
      </c>
      <c r="E16" s="51"/>
      <c r="AB16" s="27" t="s">
        <v>969</v>
      </c>
    </row>
    <row r="17" spans="2:28" x14ac:dyDescent="0.3">
      <c r="B17" s="69">
        <v>13</v>
      </c>
      <c r="C17" s="63" t="s">
        <v>966</v>
      </c>
      <c r="D17" s="25" t="str">
        <f t="shared" si="0"/>
        <v>김*미</v>
      </c>
      <c r="E17" s="46" t="s">
        <v>992</v>
      </c>
      <c r="AB17" s="27" t="s">
        <v>965</v>
      </c>
    </row>
    <row r="18" spans="2:28" x14ac:dyDescent="0.3">
      <c r="B18" s="66">
        <v>14</v>
      </c>
      <c r="C18" s="52" t="s">
        <v>964</v>
      </c>
      <c r="D18" s="21" t="str">
        <f t="shared" si="0"/>
        <v>이*희</v>
      </c>
      <c r="E18" s="46"/>
      <c r="AB18" s="27" t="s">
        <v>963</v>
      </c>
    </row>
    <row r="19" spans="2:28" x14ac:dyDescent="0.3">
      <c r="B19" s="66">
        <v>15</v>
      </c>
      <c r="C19" s="52" t="s">
        <v>962</v>
      </c>
      <c r="D19" s="21" t="str">
        <f t="shared" si="0"/>
        <v>최*현</v>
      </c>
      <c r="E19" s="46"/>
      <c r="AB19" s="27" t="s">
        <v>961</v>
      </c>
    </row>
    <row r="20" spans="2:28" x14ac:dyDescent="0.3">
      <c r="B20" s="66">
        <v>16</v>
      </c>
      <c r="C20" s="52" t="s">
        <v>960</v>
      </c>
      <c r="D20" s="21" t="str">
        <f t="shared" si="0"/>
        <v>신*진</v>
      </c>
      <c r="E20" s="46"/>
      <c r="AB20" s="27" t="s">
        <v>959</v>
      </c>
    </row>
    <row r="21" spans="2:28" x14ac:dyDescent="0.3">
      <c r="B21" s="66">
        <v>17</v>
      </c>
      <c r="C21" s="52" t="s">
        <v>958</v>
      </c>
      <c r="D21" s="21" t="str">
        <f t="shared" si="0"/>
        <v>유*선</v>
      </c>
      <c r="E21" s="46"/>
      <c r="AB21" s="27" t="s">
        <v>957</v>
      </c>
    </row>
    <row r="22" spans="2:28" x14ac:dyDescent="0.3">
      <c r="B22" s="66">
        <v>18</v>
      </c>
      <c r="C22" s="52" t="s">
        <v>956</v>
      </c>
      <c r="D22" s="21" t="str">
        <f t="shared" si="0"/>
        <v>박*영</v>
      </c>
      <c r="E22" s="46"/>
      <c r="AB22" s="27" t="s">
        <v>955</v>
      </c>
    </row>
    <row r="23" spans="2:28" x14ac:dyDescent="0.3">
      <c r="B23" s="66">
        <v>19</v>
      </c>
      <c r="C23" s="52" t="s">
        <v>954</v>
      </c>
      <c r="D23" s="21" t="str">
        <f t="shared" si="0"/>
        <v>신*혜</v>
      </c>
      <c r="E23" s="46"/>
      <c r="AB23" s="27" t="s">
        <v>953</v>
      </c>
    </row>
    <row r="24" spans="2:28" x14ac:dyDescent="0.3">
      <c r="B24" s="66">
        <v>20</v>
      </c>
      <c r="C24" s="52" t="s">
        <v>952</v>
      </c>
      <c r="D24" s="21" t="str">
        <f t="shared" si="0"/>
        <v>이*연</v>
      </c>
      <c r="E24" s="46"/>
      <c r="AB24" s="27" t="s">
        <v>951</v>
      </c>
    </row>
    <row r="25" spans="2:28" x14ac:dyDescent="0.3">
      <c r="B25" s="66">
        <v>21</v>
      </c>
      <c r="C25" s="52" t="s">
        <v>950</v>
      </c>
      <c r="D25" s="21" t="str">
        <f t="shared" si="0"/>
        <v>신*은</v>
      </c>
      <c r="E25" s="46"/>
      <c r="AB25" s="27" t="s">
        <v>949</v>
      </c>
    </row>
    <row r="26" spans="2:28" x14ac:dyDescent="0.3">
      <c r="B26" s="66">
        <v>22</v>
      </c>
      <c r="C26" s="52" t="s">
        <v>948</v>
      </c>
      <c r="D26" s="21" t="str">
        <f t="shared" si="0"/>
        <v>남*윤지</v>
      </c>
      <c r="E26" s="46"/>
      <c r="AB26" s="27" t="s">
        <v>947</v>
      </c>
    </row>
    <row r="27" spans="2:28" x14ac:dyDescent="0.3">
      <c r="B27" s="66">
        <v>23</v>
      </c>
      <c r="C27" s="52" t="s">
        <v>946</v>
      </c>
      <c r="D27" s="21" t="str">
        <f t="shared" si="0"/>
        <v>이*윤</v>
      </c>
      <c r="E27" s="46"/>
      <c r="AB27" s="27" t="s">
        <v>945</v>
      </c>
    </row>
    <row r="28" spans="2:28" ht="17.25" thickBot="1" x14ac:dyDescent="0.35">
      <c r="B28" s="67">
        <v>24</v>
      </c>
      <c r="C28" s="59" t="s">
        <v>944</v>
      </c>
      <c r="D28" s="22" t="str">
        <f t="shared" si="0"/>
        <v>조*주</v>
      </c>
      <c r="E28" s="46"/>
      <c r="AB28" s="27" t="s">
        <v>943</v>
      </c>
    </row>
    <row r="29" spans="2:28" x14ac:dyDescent="0.3">
      <c r="B29" s="65">
        <v>25</v>
      </c>
      <c r="C29" s="56" t="s">
        <v>940</v>
      </c>
      <c r="D29" s="23" t="str">
        <f t="shared" si="0"/>
        <v>이*진</v>
      </c>
      <c r="E29" s="47" t="s">
        <v>993</v>
      </c>
      <c r="AB29" s="27" t="s">
        <v>939</v>
      </c>
    </row>
    <row r="30" spans="2:28" x14ac:dyDescent="0.3">
      <c r="B30" s="66">
        <v>26</v>
      </c>
      <c r="C30" s="52" t="s">
        <v>938</v>
      </c>
      <c r="D30" s="21" t="str">
        <f t="shared" si="0"/>
        <v>한*지</v>
      </c>
      <c r="E30" s="46"/>
      <c r="AB30" s="27" t="s">
        <v>937</v>
      </c>
    </row>
    <row r="31" spans="2:28" x14ac:dyDescent="0.3">
      <c r="B31" s="66">
        <v>27</v>
      </c>
      <c r="C31" s="52" t="s">
        <v>936</v>
      </c>
      <c r="D31" s="21" t="str">
        <f t="shared" si="0"/>
        <v>송*은</v>
      </c>
      <c r="E31" s="46"/>
      <c r="AB31" s="27" t="s">
        <v>527</v>
      </c>
    </row>
    <row r="32" spans="2:28" x14ac:dyDescent="0.3">
      <c r="B32" s="66">
        <v>28</v>
      </c>
      <c r="C32" s="52" t="s">
        <v>935</v>
      </c>
      <c r="D32" s="21" t="str">
        <f t="shared" si="0"/>
        <v>전*윤</v>
      </c>
      <c r="E32" s="46"/>
      <c r="AB32" s="27" t="s">
        <v>934</v>
      </c>
    </row>
    <row r="33" spans="2:28" x14ac:dyDescent="0.3">
      <c r="B33" s="66">
        <v>29</v>
      </c>
      <c r="C33" s="52" t="s">
        <v>933</v>
      </c>
      <c r="D33" s="21" t="str">
        <f t="shared" si="0"/>
        <v>엄*연</v>
      </c>
      <c r="E33" s="46"/>
      <c r="AB33" s="27" t="s">
        <v>932</v>
      </c>
    </row>
    <row r="34" spans="2:28" x14ac:dyDescent="0.3">
      <c r="B34" s="66">
        <v>30</v>
      </c>
      <c r="C34" s="52" t="s">
        <v>931</v>
      </c>
      <c r="D34" s="21" t="str">
        <f t="shared" si="0"/>
        <v>김*현</v>
      </c>
      <c r="E34" s="46"/>
      <c r="AB34" s="27" t="s">
        <v>930</v>
      </c>
    </row>
    <row r="35" spans="2:28" x14ac:dyDescent="0.3">
      <c r="B35" s="66">
        <v>31</v>
      </c>
      <c r="C35" s="52" t="s">
        <v>929</v>
      </c>
      <c r="D35" s="21" t="str">
        <f t="shared" si="0"/>
        <v>이*서</v>
      </c>
      <c r="E35" s="46"/>
      <c r="AB35" s="27" t="s">
        <v>928</v>
      </c>
    </row>
    <row r="36" spans="2:28" x14ac:dyDescent="0.3">
      <c r="B36" s="66">
        <v>32</v>
      </c>
      <c r="C36" s="52" t="s">
        <v>927</v>
      </c>
      <c r="D36" s="21" t="str">
        <f t="shared" si="0"/>
        <v>안*홍</v>
      </c>
      <c r="E36" s="46"/>
      <c r="AB36" s="27" t="s">
        <v>926</v>
      </c>
    </row>
    <row r="37" spans="2:28" x14ac:dyDescent="0.3">
      <c r="B37" s="66">
        <v>33</v>
      </c>
      <c r="C37" s="52" t="s">
        <v>925</v>
      </c>
      <c r="D37" s="21" t="str">
        <f t="shared" si="0"/>
        <v>배*영</v>
      </c>
      <c r="E37" s="46"/>
      <c r="AB37" s="27" t="s">
        <v>924</v>
      </c>
    </row>
    <row r="38" spans="2:28" x14ac:dyDescent="0.3">
      <c r="B38" s="66">
        <v>34</v>
      </c>
      <c r="C38" s="52" t="s">
        <v>923</v>
      </c>
      <c r="D38" s="21" t="str">
        <f t="shared" si="0"/>
        <v>이*찬</v>
      </c>
      <c r="E38" s="46"/>
      <c r="AB38" s="27" t="s">
        <v>922</v>
      </c>
    </row>
    <row r="39" spans="2:28" x14ac:dyDescent="0.3">
      <c r="B39" s="66">
        <v>35</v>
      </c>
      <c r="C39" s="52" t="s">
        <v>921</v>
      </c>
      <c r="D39" s="21" t="str">
        <f t="shared" si="0"/>
        <v>김*경</v>
      </c>
      <c r="E39" s="46"/>
      <c r="AB39" s="27" t="s">
        <v>920</v>
      </c>
    </row>
    <row r="40" spans="2:28" ht="17.25" thickBot="1" x14ac:dyDescent="0.35">
      <c r="B40" s="68">
        <v>36</v>
      </c>
      <c r="C40" s="61" t="s">
        <v>919</v>
      </c>
      <c r="D40" s="24" t="str">
        <f t="shared" si="0"/>
        <v>김*서</v>
      </c>
      <c r="E40" s="48"/>
      <c r="AB40" s="27" t="s">
        <v>266</v>
      </c>
    </row>
    <row r="41" spans="2:28" x14ac:dyDescent="0.3">
      <c r="B41" s="69">
        <v>37</v>
      </c>
      <c r="C41" s="63" t="s">
        <v>916</v>
      </c>
      <c r="D41" s="25" t="str">
        <f t="shared" si="0"/>
        <v>권*희</v>
      </c>
      <c r="E41" s="46" t="s">
        <v>994</v>
      </c>
      <c r="AB41" s="27" t="s">
        <v>915</v>
      </c>
    </row>
    <row r="42" spans="2:28" x14ac:dyDescent="0.3">
      <c r="B42" s="66">
        <v>38</v>
      </c>
      <c r="C42" s="52" t="s">
        <v>914</v>
      </c>
      <c r="D42" s="21" t="str">
        <f t="shared" si="0"/>
        <v>이*해</v>
      </c>
      <c r="E42" s="46"/>
      <c r="AB42" s="27" t="s">
        <v>913</v>
      </c>
    </row>
    <row r="43" spans="2:28" x14ac:dyDescent="0.3">
      <c r="B43" s="66">
        <v>39</v>
      </c>
      <c r="C43" s="52" t="s">
        <v>912</v>
      </c>
      <c r="D43" s="21" t="str">
        <f t="shared" si="0"/>
        <v>권*지</v>
      </c>
      <c r="E43" s="46"/>
      <c r="AB43" s="27" t="s">
        <v>911</v>
      </c>
    </row>
    <row r="44" spans="2:28" x14ac:dyDescent="0.3">
      <c r="B44" s="66">
        <v>40</v>
      </c>
      <c r="C44" s="52" t="s">
        <v>910</v>
      </c>
      <c r="D44" s="21" t="str">
        <f t="shared" si="0"/>
        <v>신*호</v>
      </c>
      <c r="E44" s="46"/>
      <c r="AB44" s="27" t="s">
        <v>909</v>
      </c>
    </row>
    <row r="45" spans="2:28" x14ac:dyDescent="0.3">
      <c r="B45" s="66">
        <v>41</v>
      </c>
      <c r="C45" s="52" t="s">
        <v>908</v>
      </c>
      <c r="D45" s="21" t="str">
        <f t="shared" si="0"/>
        <v>이*서</v>
      </c>
      <c r="E45" s="46"/>
      <c r="AB45" s="27" t="s">
        <v>907</v>
      </c>
    </row>
    <row r="46" spans="2:28" x14ac:dyDescent="0.3">
      <c r="B46" s="66">
        <v>42</v>
      </c>
      <c r="C46" s="52" t="s">
        <v>906</v>
      </c>
      <c r="D46" s="21" t="str">
        <f t="shared" si="0"/>
        <v>정*주</v>
      </c>
      <c r="E46" s="46"/>
      <c r="AB46" s="27" t="s">
        <v>905</v>
      </c>
    </row>
    <row r="47" spans="2:28" x14ac:dyDescent="0.3">
      <c r="B47" s="66">
        <v>43</v>
      </c>
      <c r="C47" s="52" t="s">
        <v>904</v>
      </c>
      <c r="D47" s="21" t="str">
        <f t="shared" si="0"/>
        <v>정*진</v>
      </c>
      <c r="E47" s="46"/>
      <c r="AB47" s="27" t="s">
        <v>903</v>
      </c>
    </row>
    <row r="48" spans="2:28" x14ac:dyDescent="0.3">
      <c r="B48" s="66">
        <v>44</v>
      </c>
      <c r="C48" s="52" t="s">
        <v>902</v>
      </c>
      <c r="D48" s="21" t="str">
        <f t="shared" si="0"/>
        <v>송*민</v>
      </c>
      <c r="E48" s="46"/>
      <c r="AB48" s="27" t="s">
        <v>901</v>
      </c>
    </row>
    <row r="49" spans="2:28" x14ac:dyDescent="0.3">
      <c r="B49" s="66">
        <v>45</v>
      </c>
      <c r="C49" s="52" t="s">
        <v>900</v>
      </c>
      <c r="D49" s="21" t="str">
        <f t="shared" si="0"/>
        <v>조*린</v>
      </c>
      <c r="E49" s="46"/>
      <c r="AB49" s="27" t="s">
        <v>899</v>
      </c>
    </row>
    <row r="50" spans="2:28" x14ac:dyDescent="0.3">
      <c r="B50" s="66">
        <v>46</v>
      </c>
      <c r="C50" s="52" t="s">
        <v>898</v>
      </c>
      <c r="D50" s="21" t="str">
        <f t="shared" si="0"/>
        <v>문*영</v>
      </c>
      <c r="E50" s="46"/>
      <c r="AB50" s="27" t="s">
        <v>897</v>
      </c>
    </row>
    <row r="51" spans="2:28" x14ac:dyDescent="0.3">
      <c r="B51" s="66">
        <v>47</v>
      </c>
      <c r="C51" s="52" t="s">
        <v>896</v>
      </c>
      <c r="D51" s="21" t="str">
        <f t="shared" si="0"/>
        <v>윤*희</v>
      </c>
      <c r="E51" s="46"/>
      <c r="AB51" s="27" t="s">
        <v>895</v>
      </c>
    </row>
    <row r="52" spans="2:28" ht="17.25" thickBot="1" x14ac:dyDescent="0.35">
      <c r="B52" s="67">
        <v>48</v>
      </c>
      <c r="C52" s="59" t="s">
        <v>894</v>
      </c>
      <c r="D52" s="22" t="str">
        <f t="shared" si="0"/>
        <v>배*주</v>
      </c>
      <c r="E52" s="46"/>
      <c r="AB52" s="27" t="s">
        <v>893</v>
      </c>
    </row>
    <row r="53" spans="2:28" x14ac:dyDescent="0.3">
      <c r="B53" s="65">
        <v>49</v>
      </c>
      <c r="C53" s="56" t="s">
        <v>890</v>
      </c>
      <c r="D53" s="23" t="str">
        <f t="shared" si="0"/>
        <v>박*윤</v>
      </c>
      <c r="E53" s="47" t="s">
        <v>1018</v>
      </c>
      <c r="AB53" s="27" t="s">
        <v>889</v>
      </c>
    </row>
    <row r="54" spans="2:28" x14ac:dyDescent="0.3">
      <c r="B54" s="66">
        <v>50</v>
      </c>
      <c r="C54" s="52" t="s">
        <v>888</v>
      </c>
      <c r="D54" s="21" t="str">
        <f t="shared" si="0"/>
        <v>이*슬</v>
      </c>
      <c r="E54" s="46"/>
      <c r="AB54" s="27" t="s">
        <v>887</v>
      </c>
    </row>
    <row r="55" spans="2:28" x14ac:dyDescent="0.3">
      <c r="B55" s="66">
        <v>51</v>
      </c>
      <c r="C55" s="52" t="s">
        <v>886</v>
      </c>
      <c r="D55" s="21" t="str">
        <f t="shared" si="0"/>
        <v>하*주</v>
      </c>
      <c r="E55" s="46"/>
      <c r="AB55" s="27" t="s">
        <v>885</v>
      </c>
    </row>
    <row r="56" spans="2:28" x14ac:dyDescent="0.3">
      <c r="B56" s="66">
        <v>52</v>
      </c>
      <c r="C56" s="52" t="s">
        <v>884</v>
      </c>
      <c r="D56" s="21" t="str">
        <f t="shared" si="0"/>
        <v>김*린</v>
      </c>
      <c r="E56" s="46"/>
      <c r="AB56" s="27" t="s">
        <v>883</v>
      </c>
    </row>
    <row r="57" spans="2:28" x14ac:dyDescent="0.3">
      <c r="B57" s="66">
        <v>53</v>
      </c>
      <c r="C57" s="52" t="s">
        <v>882</v>
      </c>
      <c r="D57" s="21" t="str">
        <f t="shared" si="0"/>
        <v>이*혜</v>
      </c>
      <c r="E57" s="46"/>
      <c r="AB57" s="27" t="s">
        <v>881</v>
      </c>
    </row>
    <row r="58" spans="2:28" x14ac:dyDescent="0.3">
      <c r="B58" s="66">
        <v>54</v>
      </c>
      <c r="C58" s="52" t="s">
        <v>880</v>
      </c>
      <c r="D58" s="21" t="str">
        <f t="shared" si="0"/>
        <v>이*희</v>
      </c>
      <c r="E58" s="46"/>
      <c r="AB58" s="27" t="s">
        <v>879</v>
      </c>
    </row>
    <row r="59" spans="2:28" x14ac:dyDescent="0.3">
      <c r="B59" s="66">
        <v>55</v>
      </c>
      <c r="C59" s="52" t="s">
        <v>878</v>
      </c>
      <c r="D59" s="21" t="str">
        <f t="shared" si="0"/>
        <v>박*규</v>
      </c>
      <c r="E59" s="46"/>
      <c r="AB59" s="27" t="s">
        <v>877</v>
      </c>
    </row>
    <row r="60" spans="2:28" x14ac:dyDescent="0.3">
      <c r="B60" s="66">
        <v>56</v>
      </c>
      <c r="C60" s="52" t="s">
        <v>876</v>
      </c>
      <c r="D60" s="21" t="str">
        <f t="shared" si="0"/>
        <v>김*람</v>
      </c>
      <c r="E60" s="46"/>
      <c r="AB60" s="27" t="s">
        <v>875</v>
      </c>
    </row>
    <row r="61" spans="2:28" x14ac:dyDescent="0.3">
      <c r="B61" s="66">
        <v>57</v>
      </c>
      <c r="C61" s="52" t="s">
        <v>874</v>
      </c>
      <c r="D61" s="21" t="str">
        <f t="shared" si="0"/>
        <v>이*연</v>
      </c>
      <c r="E61" s="46"/>
      <c r="AB61" s="27" t="s">
        <v>873</v>
      </c>
    </row>
    <row r="62" spans="2:28" x14ac:dyDescent="0.3">
      <c r="B62" s="66">
        <v>58</v>
      </c>
      <c r="C62" s="52" t="s">
        <v>872</v>
      </c>
      <c r="D62" s="21" t="str">
        <f t="shared" si="0"/>
        <v>손*경</v>
      </c>
      <c r="E62" s="46"/>
      <c r="AB62" s="27" t="s">
        <v>871</v>
      </c>
    </row>
    <row r="63" spans="2:28" x14ac:dyDescent="0.3">
      <c r="B63" s="66">
        <v>59</v>
      </c>
      <c r="C63" s="52" t="s">
        <v>870</v>
      </c>
      <c r="D63" s="21" t="str">
        <f t="shared" si="0"/>
        <v>손*원</v>
      </c>
      <c r="E63" s="46"/>
      <c r="AB63" s="27" t="s">
        <v>869</v>
      </c>
    </row>
    <row r="64" spans="2:28" ht="17.25" thickBot="1" x14ac:dyDescent="0.35">
      <c r="B64" s="68">
        <v>60</v>
      </c>
      <c r="C64" s="61" t="s">
        <v>868</v>
      </c>
      <c r="D64" s="24" t="str">
        <f t="shared" si="0"/>
        <v>최*현</v>
      </c>
      <c r="E64" s="48"/>
      <c r="AB64" s="27" t="s">
        <v>867</v>
      </c>
    </row>
    <row r="65" spans="2:28" x14ac:dyDescent="0.3">
      <c r="B65" s="69">
        <v>61</v>
      </c>
      <c r="C65" s="63" t="s">
        <v>605</v>
      </c>
      <c r="D65" s="25" t="str">
        <f t="shared" si="0"/>
        <v>김*원</v>
      </c>
      <c r="E65" s="46" t="s">
        <v>1017</v>
      </c>
      <c r="AB65" s="27" t="s">
        <v>604</v>
      </c>
    </row>
    <row r="66" spans="2:28" x14ac:dyDescent="0.3">
      <c r="B66" s="66">
        <v>62</v>
      </c>
      <c r="C66" s="52" t="s">
        <v>860</v>
      </c>
      <c r="D66" s="21" t="str">
        <f t="shared" si="0"/>
        <v>이*찬</v>
      </c>
      <c r="E66" s="46"/>
      <c r="AB66" s="27" t="s">
        <v>859</v>
      </c>
    </row>
    <row r="67" spans="2:28" x14ac:dyDescent="0.3">
      <c r="B67" s="66">
        <v>63</v>
      </c>
      <c r="C67" s="52" t="s">
        <v>858</v>
      </c>
      <c r="D67" s="21" t="str">
        <f t="shared" si="0"/>
        <v>이*희</v>
      </c>
      <c r="E67" s="46"/>
      <c r="AB67" s="27" t="s">
        <v>186</v>
      </c>
    </row>
    <row r="68" spans="2:28" x14ac:dyDescent="0.3">
      <c r="B68" s="66">
        <v>64</v>
      </c>
      <c r="C68" s="52" t="s">
        <v>857</v>
      </c>
      <c r="D68" s="21" t="str">
        <f t="shared" si="0"/>
        <v>한*윤</v>
      </c>
      <c r="E68" s="46"/>
      <c r="AB68" s="27" t="s">
        <v>856</v>
      </c>
    </row>
    <row r="69" spans="2:28" x14ac:dyDescent="0.3">
      <c r="B69" s="66">
        <v>65</v>
      </c>
      <c r="C69" s="52" t="s">
        <v>855</v>
      </c>
      <c r="D69" s="21" t="str">
        <f t="shared" si="0"/>
        <v>장*영</v>
      </c>
      <c r="E69" s="46"/>
      <c r="AB69" s="27" t="s">
        <v>854</v>
      </c>
    </row>
    <row r="70" spans="2:28" x14ac:dyDescent="0.3">
      <c r="B70" s="66">
        <v>66</v>
      </c>
      <c r="C70" s="52" t="s">
        <v>853</v>
      </c>
      <c r="D70" s="21" t="str">
        <f t="shared" ref="D70:D133" si="1">REPLACE(AB70,2,1,"*")</f>
        <v>김*영</v>
      </c>
      <c r="E70" s="46"/>
      <c r="AB70" s="27" t="s">
        <v>385</v>
      </c>
    </row>
    <row r="71" spans="2:28" x14ac:dyDescent="0.3">
      <c r="B71" s="66">
        <v>67</v>
      </c>
      <c r="C71" s="52" t="s">
        <v>852</v>
      </c>
      <c r="D71" s="21" t="str">
        <f t="shared" si="1"/>
        <v>이*민</v>
      </c>
      <c r="E71" s="46"/>
      <c r="AB71" s="27" t="s">
        <v>851</v>
      </c>
    </row>
    <row r="72" spans="2:28" x14ac:dyDescent="0.3">
      <c r="B72" s="66">
        <v>68</v>
      </c>
      <c r="C72" s="52" t="s">
        <v>850</v>
      </c>
      <c r="D72" s="21" t="str">
        <f t="shared" si="1"/>
        <v>전*린</v>
      </c>
      <c r="E72" s="46"/>
      <c r="AB72" s="27" t="s">
        <v>150</v>
      </c>
    </row>
    <row r="73" spans="2:28" x14ac:dyDescent="0.3">
      <c r="B73" s="66">
        <v>69</v>
      </c>
      <c r="C73" s="52" t="s">
        <v>849</v>
      </c>
      <c r="D73" s="21" t="str">
        <f t="shared" si="1"/>
        <v>이*나</v>
      </c>
      <c r="E73" s="46"/>
      <c r="AB73" s="27" t="s">
        <v>848</v>
      </c>
    </row>
    <row r="74" spans="2:28" x14ac:dyDescent="0.3">
      <c r="B74" s="66">
        <v>70</v>
      </c>
      <c r="C74" s="52" t="s">
        <v>847</v>
      </c>
      <c r="D74" s="21" t="str">
        <f t="shared" si="1"/>
        <v>유*은</v>
      </c>
      <c r="E74" s="46"/>
      <c r="AB74" s="27" t="s">
        <v>846</v>
      </c>
    </row>
    <row r="75" spans="2:28" x14ac:dyDescent="0.3">
      <c r="B75" s="66">
        <v>71</v>
      </c>
      <c r="C75" s="52" t="s">
        <v>845</v>
      </c>
      <c r="D75" s="21" t="str">
        <f t="shared" si="1"/>
        <v>이*주</v>
      </c>
      <c r="E75" s="46"/>
      <c r="AB75" s="27" t="s">
        <v>844</v>
      </c>
    </row>
    <row r="76" spans="2:28" ht="17.25" thickBot="1" x14ac:dyDescent="0.35">
      <c r="B76" s="67">
        <v>72</v>
      </c>
      <c r="C76" s="59" t="s">
        <v>843</v>
      </c>
      <c r="D76" s="22" t="str">
        <f t="shared" si="1"/>
        <v>김*승</v>
      </c>
      <c r="E76" s="46"/>
      <c r="AB76" s="27" t="s">
        <v>842</v>
      </c>
    </row>
    <row r="77" spans="2:28" x14ac:dyDescent="0.3">
      <c r="B77" s="65">
        <v>73</v>
      </c>
      <c r="C77" s="56" t="s">
        <v>840</v>
      </c>
      <c r="D77" s="23" t="str">
        <f t="shared" si="1"/>
        <v>한*림</v>
      </c>
      <c r="E77" s="47" t="s">
        <v>1016</v>
      </c>
      <c r="AB77" s="27" t="s">
        <v>839</v>
      </c>
    </row>
    <row r="78" spans="2:28" x14ac:dyDescent="0.3">
      <c r="B78" s="66">
        <v>74</v>
      </c>
      <c r="C78" s="52" t="s">
        <v>838</v>
      </c>
      <c r="D78" s="21" t="str">
        <f t="shared" si="1"/>
        <v>정*연</v>
      </c>
      <c r="E78" s="46"/>
      <c r="AB78" s="27" t="s">
        <v>837</v>
      </c>
    </row>
    <row r="79" spans="2:28" x14ac:dyDescent="0.3">
      <c r="B79" s="66">
        <v>75</v>
      </c>
      <c r="C79" s="52" t="s">
        <v>836</v>
      </c>
      <c r="D79" s="21" t="str">
        <f t="shared" si="1"/>
        <v>김*나</v>
      </c>
      <c r="E79" s="46"/>
      <c r="AB79" s="27" t="s">
        <v>835</v>
      </c>
    </row>
    <row r="80" spans="2:28" x14ac:dyDescent="0.3">
      <c r="B80" s="66">
        <v>76</v>
      </c>
      <c r="C80" s="52" t="s">
        <v>834</v>
      </c>
      <c r="D80" s="21" t="str">
        <f t="shared" si="1"/>
        <v>진*린</v>
      </c>
      <c r="E80" s="46"/>
      <c r="AB80" s="27" t="s">
        <v>833</v>
      </c>
    </row>
    <row r="81" spans="2:28" x14ac:dyDescent="0.3">
      <c r="B81" s="66">
        <v>77</v>
      </c>
      <c r="C81" s="52" t="s">
        <v>832</v>
      </c>
      <c r="D81" s="21" t="str">
        <f t="shared" si="1"/>
        <v>황*현</v>
      </c>
      <c r="E81" s="46"/>
      <c r="AB81" s="27" t="s">
        <v>831</v>
      </c>
    </row>
    <row r="82" spans="2:28" x14ac:dyDescent="0.3">
      <c r="B82" s="66">
        <v>78</v>
      </c>
      <c r="C82" s="52" t="s">
        <v>830</v>
      </c>
      <c r="D82" s="21" t="str">
        <f t="shared" si="1"/>
        <v>장*지</v>
      </c>
      <c r="E82" s="46"/>
      <c r="AB82" s="27" t="s">
        <v>829</v>
      </c>
    </row>
    <row r="83" spans="2:28" x14ac:dyDescent="0.3">
      <c r="B83" s="66">
        <v>79</v>
      </c>
      <c r="C83" s="52" t="s">
        <v>828</v>
      </c>
      <c r="D83" s="21" t="str">
        <f t="shared" si="1"/>
        <v>김*현</v>
      </c>
      <c r="E83" s="46"/>
      <c r="AB83" s="27" t="s">
        <v>668</v>
      </c>
    </row>
    <row r="84" spans="2:28" x14ac:dyDescent="0.3">
      <c r="B84" s="66">
        <v>80</v>
      </c>
      <c r="C84" s="52" t="s">
        <v>827</v>
      </c>
      <c r="D84" s="21" t="str">
        <f t="shared" si="1"/>
        <v>공*연</v>
      </c>
      <c r="E84" s="46"/>
      <c r="AB84" s="27" t="s">
        <v>826</v>
      </c>
    </row>
    <row r="85" spans="2:28" x14ac:dyDescent="0.3">
      <c r="B85" s="66">
        <v>81</v>
      </c>
      <c r="C85" s="52" t="s">
        <v>825</v>
      </c>
      <c r="D85" s="21" t="str">
        <f t="shared" si="1"/>
        <v>박*영</v>
      </c>
      <c r="E85" s="46"/>
      <c r="AB85" s="27" t="s">
        <v>824</v>
      </c>
    </row>
    <row r="86" spans="2:28" x14ac:dyDescent="0.3">
      <c r="B86" s="66">
        <v>82</v>
      </c>
      <c r="C86" s="52" t="s">
        <v>823</v>
      </c>
      <c r="D86" s="21" t="str">
        <f t="shared" si="1"/>
        <v>연*규</v>
      </c>
      <c r="E86" s="46"/>
      <c r="AB86" s="27" t="s">
        <v>822</v>
      </c>
    </row>
    <row r="87" spans="2:28" x14ac:dyDescent="0.3">
      <c r="B87" s="66">
        <v>83</v>
      </c>
      <c r="C87" s="52" t="s">
        <v>821</v>
      </c>
      <c r="D87" s="21" t="str">
        <f t="shared" si="1"/>
        <v>이*경</v>
      </c>
      <c r="E87" s="46"/>
      <c r="AB87" s="27" t="s">
        <v>820</v>
      </c>
    </row>
    <row r="88" spans="2:28" ht="17.25" thickBot="1" x14ac:dyDescent="0.35">
      <c r="B88" s="68">
        <v>84</v>
      </c>
      <c r="C88" s="61" t="s">
        <v>819</v>
      </c>
      <c r="D88" s="24" t="str">
        <f t="shared" si="1"/>
        <v>박*희</v>
      </c>
      <c r="E88" s="48"/>
      <c r="AB88" s="27" t="s">
        <v>818</v>
      </c>
    </row>
    <row r="89" spans="2:28" x14ac:dyDescent="0.3">
      <c r="B89" s="69">
        <v>85</v>
      </c>
      <c r="C89" s="63" t="s">
        <v>811</v>
      </c>
      <c r="D89" s="25" t="str">
        <f t="shared" si="1"/>
        <v>이*종</v>
      </c>
      <c r="E89" s="46" t="s">
        <v>1015</v>
      </c>
      <c r="AB89" s="27" t="s">
        <v>810</v>
      </c>
    </row>
    <row r="90" spans="2:28" x14ac:dyDescent="0.3">
      <c r="B90" s="66">
        <v>86</v>
      </c>
      <c r="C90" s="52" t="s">
        <v>809</v>
      </c>
      <c r="D90" s="21" t="str">
        <f t="shared" si="1"/>
        <v>조*재</v>
      </c>
      <c r="E90" s="46"/>
      <c r="AB90" s="27" t="s">
        <v>808</v>
      </c>
    </row>
    <row r="91" spans="2:28" x14ac:dyDescent="0.3">
      <c r="B91" s="66">
        <v>87</v>
      </c>
      <c r="C91" s="52" t="s">
        <v>807</v>
      </c>
      <c r="D91" s="21" t="str">
        <f t="shared" si="1"/>
        <v>송*빈</v>
      </c>
      <c r="E91" s="46"/>
      <c r="AB91" s="27" t="s">
        <v>806</v>
      </c>
    </row>
    <row r="92" spans="2:28" x14ac:dyDescent="0.3">
      <c r="B92" s="66">
        <v>88</v>
      </c>
      <c r="C92" s="52" t="s">
        <v>805</v>
      </c>
      <c r="D92" s="21" t="str">
        <f t="shared" si="1"/>
        <v>심*정</v>
      </c>
      <c r="E92" s="46"/>
      <c r="AB92" s="27" t="s">
        <v>804</v>
      </c>
    </row>
    <row r="93" spans="2:28" x14ac:dyDescent="0.3">
      <c r="B93" s="66">
        <v>89</v>
      </c>
      <c r="C93" s="52" t="s">
        <v>803</v>
      </c>
      <c r="D93" s="21" t="str">
        <f t="shared" si="1"/>
        <v>황*연</v>
      </c>
      <c r="E93" s="46"/>
      <c r="AB93" s="27" t="s">
        <v>802</v>
      </c>
    </row>
    <row r="94" spans="2:28" x14ac:dyDescent="0.3">
      <c r="B94" s="66">
        <v>90</v>
      </c>
      <c r="C94" s="52" t="s">
        <v>801</v>
      </c>
      <c r="D94" s="21" t="str">
        <f t="shared" si="1"/>
        <v>송*민</v>
      </c>
      <c r="E94" s="46"/>
      <c r="AB94" s="27" t="s">
        <v>800</v>
      </c>
    </row>
    <row r="95" spans="2:28" x14ac:dyDescent="0.3">
      <c r="B95" s="66">
        <v>91</v>
      </c>
      <c r="C95" s="52" t="s">
        <v>799</v>
      </c>
      <c r="D95" s="21" t="str">
        <f t="shared" si="1"/>
        <v>김*영</v>
      </c>
      <c r="E95" s="46"/>
      <c r="AB95" s="27" t="s">
        <v>798</v>
      </c>
    </row>
    <row r="96" spans="2:28" x14ac:dyDescent="0.3">
      <c r="B96" s="66">
        <v>92</v>
      </c>
      <c r="C96" s="52" t="s">
        <v>797</v>
      </c>
      <c r="D96" s="21" t="str">
        <f t="shared" si="1"/>
        <v>김*우</v>
      </c>
      <c r="E96" s="46"/>
      <c r="AB96" s="27" t="s">
        <v>796</v>
      </c>
    </row>
    <row r="97" spans="2:28" x14ac:dyDescent="0.3">
      <c r="B97" s="66">
        <v>93</v>
      </c>
      <c r="C97" s="52" t="s">
        <v>795</v>
      </c>
      <c r="D97" s="21" t="str">
        <f t="shared" si="1"/>
        <v>조*석</v>
      </c>
      <c r="E97" s="46"/>
      <c r="AB97" s="27" t="s">
        <v>794</v>
      </c>
    </row>
    <row r="98" spans="2:28" x14ac:dyDescent="0.3">
      <c r="B98" s="66">
        <v>94</v>
      </c>
      <c r="C98" s="52" t="s">
        <v>793</v>
      </c>
      <c r="D98" s="21" t="str">
        <f t="shared" si="1"/>
        <v>한*연</v>
      </c>
      <c r="E98" s="46"/>
      <c r="AB98" s="27" t="s">
        <v>792</v>
      </c>
    </row>
    <row r="99" spans="2:28" x14ac:dyDescent="0.3">
      <c r="B99" s="66">
        <v>95</v>
      </c>
      <c r="C99" s="52" t="s">
        <v>791</v>
      </c>
      <c r="D99" s="21" t="str">
        <f t="shared" si="1"/>
        <v>정*현</v>
      </c>
      <c r="E99" s="46"/>
      <c r="AB99" s="27" t="s">
        <v>790</v>
      </c>
    </row>
    <row r="100" spans="2:28" ht="17.25" thickBot="1" x14ac:dyDescent="0.35">
      <c r="B100" s="67">
        <v>96</v>
      </c>
      <c r="C100" s="59" t="s">
        <v>789</v>
      </c>
      <c r="D100" s="22" t="str">
        <f t="shared" si="1"/>
        <v>최*인</v>
      </c>
      <c r="E100" s="46"/>
      <c r="AB100" s="27" t="s">
        <v>788</v>
      </c>
    </row>
    <row r="101" spans="2:28" x14ac:dyDescent="0.3">
      <c r="B101" s="65">
        <v>97</v>
      </c>
      <c r="C101" s="56" t="s">
        <v>785</v>
      </c>
      <c r="D101" s="23" t="str">
        <f t="shared" si="1"/>
        <v>김*림</v>
      </c>
      <c r="E101" s="43" t="s">
        <v>1014</v>
      </c>
      <c r="AB101" s="27" t="s">
        <v>784</v>
      </c>
    </row>
    <row r="102" spans="2:28" x14ac:dyDescent="0.3">
      <c r="B102" s="66">
        <v>98</v>
      </c>
      <c r="C102" s="52" t="s">
        <v>783</v>
      </c>
      <c r="D102" s="21" t="str">
        <f t="shared" si="1"/>
        <v>서*희</v>
      </c>
      <c r="E102" s="44"/>
      <c r="AB102" s="27" t="s">
        <v>782</v>
      </c>
    </row>
    <row r="103" spans="2:28" x14ac:dyDescent="0.3">
      <c r="B103" s="66">
        <v>99</v>
      </c>
      <c r="C103" s="52" t="s">
        <v>781</v>
      </c>
      <c r="D103" s="21" t="str">
        <f t="shared" si="1"/>
        <v>김*은</v>
      </c>
      <c r="E103" s="44"/>
      <c r="AB103" s="27" t="s">
        <v>780</v>
      </c>
    </row>
    <row r="104" spans="2:28" x14ac:dyDescent="0.3">
      <c r="B104" s="66">
        <v>100</v>
      </c>
      <c r="C104" s="52" t="s">
        <v>779</v>
      </c>
      <c r="D104" s="21" t="str">
        <f t="shared" si="1"/>
        <v>범*호</v>
      </c>
      <c r="E104" s="44"/>
      <c r="AB104" s="27" t="s">
        <v>778</v>
      </c>
    </row>
    <row r="105" spans="2:28" x14ac:dyDescent="0.3">
      <c r="B105" s="66">
        <v>101</v>
      </c>
      <c r="C105" s="52" t="s">
        <v>777</v>
      </c>
      <c r="D105" s="21" t="str">
        <f t="shared" si="1"/>
        <v>한*현</v>
      </c>
      <c r="E105" s="44"/>
      <c r="AB105" s="27" t="s">
        <v>776</v>
      </c>
    </row>
    <row r="106" spans="2:28" x14ac:dyDescent="0.3">
      <c r="B106" s="66">
        <v>102</v>
      </c>
      <c r="C106" s="52" t="s">
        <v>775</v>
      </c>
      <c r="D106" s="21" t="str">
        <f t="shared" si="1"/>
        <v>박*영</v>
      </c>
      <c r="E106" s="44"/>
      <c r="T106" s="13"/>
      <c r="U106" s="20"/>
      <c r="AB106" s="27" t="s">
        <v>774</v>
      </c>
    </row>
    <row r="107" spans="2:28" x14ac:dyDescent="0.3">
      <c r="B107" s="66">
        <v>103</v>
      </c>
      <c r="C107" s="52" t="s">
        <v>773</v>
      </c>
      <c r="D107" s="21" t="str">
        <f t="shared" si="1"/>
        <v>조*찬</v>
      </c>
      <c r="E107" s="44"/>
      <c r="AB107" s="27" t="s">
        <v>772</v>
      </c>
    </row>
    <row r="108" spans="2:28" x14ac:dyDescent="0.3">
      <c r="B108" s="66">
        <v>104</v>
      </c>
      <c r="C108" s="52" t="s">
        <v>219</v>
      </c>
      <c r="D108" s="21" t="str">
        <f t="shared" si="1"/>
        <v>임*은</v>
      </c>
      <c r="E108" s="44"/>
      <c r="AB108" s="27" t="s">
        <v>220</v>
      </c>
    </row>
    <row r="109" spans="2:28" x14ac:dyDescent="0.3">
      <c r="B109" s="66">
        <v>105</v>
      </c>
      <c r="C109" s="52" t="s">
        <v>769</v>
      </c>
      <c r="D109" s="21" t="str">
        <f t="shared" si="1"/>
        <v>조*인</v>
      </c>
      <c r="E109" s="44"/>
      <c r="AB109" s="27" t="s">
        <v>768</v>
      </c>
    </row>
    <row r="110" spans="2:28" x14ac:dyDescent="0.3">
      <c r="B110" s="66">
        <v>106</v>
      </c>
      <c r="C110" s="52" t="s">
        <v>767</v>
      </c>
      <c r="D110" s="21" t="str">
        <f t="shared" si="1"/>
        <v>우*연</v>
      </c>
      <c r="E110" s="44"/>
      <c r="AB110" s="27" t="s">
        <v>766</v>
      </c>
    </row>
    <row r="111" spans="2:28" x14ac:dyDescent="0.3">
      <c r="B111" s="66">
        <v>107</v>
      </c>
      <c r="C111" s="52" t="s">
        <v>765</v>
      </c>
      <c r="D111" s="21" t="str">
        <f t="shared" si="1"/>
        <v>정*형</v>
      </c>
      <c r="E111" s="44"/>
      <c r="AB111" s="27" t="s">
        <v>764</v>
      </c>
    </row>
    <row r="112" spans="2:28" ht="17.25" thickBot="1" x14ac:dyDescent="0.35">
      <c r="B112" s="68">
        <v>108</v>
      </c>
      <c r="C112" s="61" t="s">
        <v>763</v>
      </c>
      <c r="D112" s="24" t="str">
        <f t="shared" si="1"/>
        <v>최*선</v>
      </c>
      <c r="E112" s="45"/>
      <c r="AB112" s="27" t="s">
        <v>762</v>
      </c>
    </row>
    <row r="113" spans="2:28" x14ac:dyDescent="0.3">
      <c r="B113" s="69">
        <v>109</v>
      </c>
      <c r="C113" s="63" t="s">
        <v>755</v>
      </c>
      <c r="D113" s="25" t="str">
        <f t="shared" si="1"/>
        <v>이*인</v>
      </c>
      <c r="E113" s="44" t="s">
        <v>1013</v>
      </c>
      <c r="AB113" s="27" t="s">
        <v>754</v>
      </c>
    </row>
    <row r="114" spans="2:28" x14ac:dyDescent="0.3">
      <c r="B114" s="66">
        <v>110</v>
      </c>
      <c r="C114" s="52" t="s">
        <v>753</v>
      </c>
      <c r="D114" s="21" t="str">
        <f t="shared" si="1"/>
        <v>김*리</v>
      </c>
      <c r="E114" s="44"/>
      <c r="AB114" s="27" t="s">
        <v>752</v>
      </c>
    </row>
    <row r="115" spans="2:28" x14ac:dyDescent="0.3">
      <c r="B115" s="66">
        <v>111</v>
      </c>
      <c r="C115" s="52" t="s">
        <v>751</v>
      </c>
      <c r="D115" s="21" t="str">
        <f t="shared" si="1"/>
        <v>오*채</v>
      </c>
      <c r="E115" s="44"/>
      <c r="AB115" s="27" t="s">
        <v>750</v>
      </c>
    </row>
    <row r="116" spans="2:28" x14ac:dyDescent="0.3">
      <c r="B116" s="66">
        <v>112</v>
      </c>
      <c r="C116" s="52" t="s">
        <v>749</v>
      </c>
      <c r="D116" s="21" t="str">
        <f t="shared" si="1"/>
        <v>윤*경</v>
      </c>
      <c r="E116" s="44"/>
      <c r="AB116" s="27" t="s">
        <v>748</v>
      </c>
    </row>
    <row r="117" spans="2:28" x14ac:dyDescent="0.3">
      <c r="B117" s="66">
        <v>113</v>
      </c>
      <c r="C117" s="52" t="s">
        <v>747</v>
      </c>
      <c r="D117" s="21" t="str">
        <f t="shared" si="1"/>
        <v>안*진</v>
      </c>
      <c r="E117" s="44"/>
      <c r="AB117" s="27" t="s">
        <v>746</v>
      </c>
    </row>
    <row r="118" spans="2:28" x14ac:dyDescent="0.3">
      <c r="B118" s="66">
        <v>114</v>
      </c>
      <c r="C118" s="52" t="s">
        <v>745</v>
      </c>
      <c r="D118" s="21" t="str">
        <f t="shared" si="1"/>
        <v>안*현</v>
      </c>
      <c r="E118" s="44"/>
      <c r="AB118" s="27" t="s">
        <v>744</v>
      </c>
    </row>
    <row r="119" spans="2:28" x14ac:dyDescent="0.3">
      <c r="B119" s="66">
        <v>115</v>
      </c>
      <c r="C119" s="52" t="s">
        <v>743</v>
      </c>
      <c r="D119" s="21" t="str">
        <f t="shared" si="1"/>
        <v>윤*영</v>
      </c>
      <c r="E119" s="44"/>
      <c r="AB119" s="27" t="s">
        <v>742</v>
      </c>
    </row>
    <row r="120" spans="2:28" x14ac:dyDescent="0.3">
      <c r="B120" s="66">
        <v>116</v>
      </c>
      <c r="C120" s="52" t="s">
        <v>741</v>
      </c>
      <c r="D120" s="21" t="str">
        <f t="shared" si="1"/>
        <v>박*정</v>
      </c>
      <c r="E120" s="44"/>
      <c r="AB120" s="27" t="s">
        <v>740</v>
      </c>
    </row>
    <row r="121" spans="2:28" x14ac:dyDescent="0.3">
      <c r="B121" s="66">
        <v>117</v>
      </c>
      <c r="C121" s="52" t="s">
        <v>739</v>
      </c>
      <c r="D121" s="21" t="str">
        <f t="shared" si="1"/>
        <v>박*빈</v>
      </c>
      <c r="E121" s="44"/>
      <c r="AB121" s="27" t="s">
        <v>738</v>
      </c>
    </row>
    <row r="122" spans="2:28" x14ac:dyDescent="0.3">
      <c r="B122" s="66">
        <v>118</v>
      </c>
      <c r="C122" s="52" t="s">
        <v>737</v>
      </c>
      <c r="D122" s="21" t="str">
        <f t="shared" si="1"/>
        <v>이*은</v>
      </c>
      <c r="E122" s="44"/>
      <c r="AB122" s="27" t="s">
        <v>736</v>
      </c>
    </row>
    <row r="123" spans="2:28" x14ac:dyDescent="0.3">
      <c r="B123" s="66">
        <v>119</v>
      </c>
      <c r="C123" s="52" t="s">
        <v>735</v>
      </c>
      <c r="D123" s="21" t="str">
        <f t="shared" si="1"/>
        <v>김*형</v>
      </c>
      <c r="E123" s="44"/>
      <c r="AB123" s="27" t="s">
        <v>734</v>
      </c>
    </row>
    <row r="124" spans="2:28" ht="17.25" thickBot="1" x14ac:dyDescent="0.35">
      <c r="B124" s="67">
        <v>120</v>
      </c>
      <c r="C124" s="59" t="s">
        <v>733</v>
      </c>
      <c r="D124" s="22" t="str">
        <f t="shared" si="1"/>
        <v>선*리</v>
      </c>
      <c r="E124" s="44"/>
      <c r="AB124" s="27" t="s">
        <v>732</v>
      </c>
    </row>
    <row r="125" spans="2:28" x14ac:dyDescent="0.3">
      <c r="B125" s="65">
        <v>121</v>
      </c>
      <c r="C125" s="56" t="s">
        <v>725</v>
      </c>
      <c r="D125" s="23" t="str">
        <f t="shared" si="1"/>
        <v>조*진</v>
      </c>
      <c r="E125" s="43" t="s">
        <v>1012</v>
      </c>
      <c r="AB125" s="27" t="s">
        <v>724</v>
      </c>
    </row>
    <row r="126" spans="2:28" x14ac:dyDescent="0.3">
      <c r="B126" s="66">
        <v>122</v>
      </c>
      <c r="C126" s="52" t="s">
        <v>723</v>
      </c>
      <c r="D126" s="21" t="str">
        <f t="shared" si="1"/>
        <v>홍*영</v>
      </c>
      <c r="E126" s="44"/>
      <c r="AB126" s="27" t="s">
        <v>722</v>
      </c>
    </row>
    <row r="127" spans="2:28" x14ac:dyDescent="0.3">
      <c r="B127" s="66">
        <v>123</v>
      </c>
      <c r="C127" s="52" t="s">
        <v>721</v>
      </c>
      <c r="D127" s="21" t="str">
        <f t="shared" si="1"/>
        <v>권*교</v>
      </c>
      <c r="E127" s="44"/>
      <c r="AB127" s="27" t="s">
        <v>720</v>
      </c>
    </row>
    <row r="128" spans="2:28" x14ac:dyDescent="0.3">
      <c r="B128" s="66">
        <v>124</v>
      </c>
      <c r="C128" s="52" t="s">
        <v>719</v>
      </c>
      <c r="D128" s="21" t="str">
        <f t="shared" si="1"/>
        <v>이*찬</v>
      </c>
      <c r="E128" s="44"/>
      <c r="AB128" s="27" t="s">
        <v>718</v>
      </c>
    </row>
    <row r="129" spans="2:28" x14ac:dyDescent="0.3">
      <c r="B129" s="66">
        <v>125</v>
      </c>
      <c r="C129" s="52" t="s">
        <v>717</v>
      </c>
      <c r="D129" s="21" t="str">
        <f t="shared" si="1"/>
        <v>김*중</v>
      </c>
      <c r="E129" s="44"/>
      <c r="AB129" s="27" t="s">
        <v>716</v>
      </c>
    </row>
    <row r="130" spans="2:28" x14ac:dyDescent="0.3">
      <c r="B130" s="66">
        <v>126</v>
      </c>
      <c r="C130" s="52" t="s">
        <v>715</v>
      </c>
      <c r="D130" s="21" t="str">
        <f t="shared" si="1"/>
        <v>김*서</v>
      </c>
      <c r="E130" s="44"/>
      <c r="AB130" s="27" t="s">
        <v>266</v>
      </c>
    </row>
    <row r="131" spans="2:28" x14ac:dyDescent="0.3">
      <c r="B131" s="66">
        <v>127</v>
      </c>
      <c r="C131" s="52" t="s">
        <v>714</v>
      </c>
      <c r="D131" s="21" t="str">
        <f t="shared" si="1"/>
        <v>정*은</v>
      </c>
      <c r="E131" s="44"/>
      <c r="AB131" s="27" t="s">
        <v>713</v>
      </c>
    </row>
    <row r="132" spans="2:28" x14ac:dyDescent="0.3">
      <c r="B132" s="66">
        <v>128</v>
      </c>
      <c r="C132" s="52" t="s">
        <v>712</v>
      </c>
      <c r="D132" s="21" t="str">
        <f t="shared" si="1"/>
        <v>현*영</v>
      </c>
      <c r="E132" s="44"/>
      <c r="AB132" s="27" t="s">
        <v>711</v>
      </c>
    </row>
    <row r="133" spans="2:28" x14ac:dyDescent="0.3">
      <c r="B133" s="66">
        <v>129</v>
      </c>
      <c r="C133" s="52" t="s">
        <v>710</v>
      </c>
      <c r="D133" s="21" t="str">
        <f t="shared" si="1"/>
        <v>전*인</v>
      </c>
      <c r="E133" s="44"/>
      <c r="AB133" s="27" t="s">
        <v>709</v>
      </c>
    </row>
    <row r="134" spans="2:28" x14ac:dyDescent="0.3">
      <c r="B134" s="66">
        <v>130</v>
      </c>
      <c r="C134" s="52" t="s">
        <v>708</v>
      </c>
      <c r="D134" s="21" t="str">
        <f t="shared" ref="D134:D197" si="2">REPLACE(AB134,2,1,"*")</f>
        <v>윤*혁</v>
      </c>
      <c r="E134" s="44"/>
      <c r="AB134" s="27" t="s">
        <v>707</v>
      </c>
    </row>
    <row r="135" spans="2:28" x14ac:dyDescent="0.3">
      <c r="B135" s="66">
        <v>131</v>
      </c>
      <c r="C135" s="52" t="s">
        <v>706</v>
      </c>
      <c r="D135" s="21" t="str">
        <f t="shared" si="2"/>
        <v>이*</v>
      </c>
      <c r="E135" s="44"/>
      <c r="AB135" s="27" t="s">
        <v>705</v>
      </c>
    </row>
    <row r="136" spans="2:28" ht="17.25" thickBot="1" x14ac:dyDescent="0.35">
      <c r="B136" s="68">
        <v>132</v>
      </c>
      <c r="C136" s="61" t="s">
        <v>704</v>
      </c>
      <c r="D136" s="24" t="str">
        <f t="shared" si="2"/>
        <v>최*원</v>
      </c>
      <c r="E136" s="45"/>
      <c r="AB136" s="27" t="s">
        <v>703</v>
      </c>
    </row>
    <row r="137" spans="2:28" x14ac:dyDescent="0.3">
      <c r="B137" s="69">
        <v>133</v>
      </c>
      <c r="C137" s="63" t="s">
        <v>698</v>
      </c>
      <c r="D137" s="25" t="str">
        <f t="shared" si="2"/>
        <v>심*린</v>
      </c>
      <c r="E137" s="44" t="s">
        <v>1011</v>
      </c>
      <c r="AB137" s="27" t="s">
        <v>697</v>
      </c>
    </row>
    <row r="138" spans="2:28" x14ac:dyDescent="0.3">
      <c r="B138" s="66">
        <v>134</v>
      </c>
      <c r="C138" s="52" t="s">
        <v>696</v>
      </c>
      <c r="D138" s="21" t="str">
        <f t="shared" si="2"/>
        <v>김*진</v>
      </c>
      <c r="E138" s="44"/>
      <c r="AB138" s="27" t="s">
        <v>695</v>
      </c>
    </row>
    <row r="139" spans="2:28" x14ac:dyDescent="0.3">
      <c r="B139" s="66">
        <v>135</v>
      </c>
      <c r="C139" s="52" t="s">
        <v>694</v>
      </c>
      <c r="D139" s="21" t="str">
        <f t="shared" si="2"/>
        <v>한*원</v>
      </c>
      <c r="E139" s="44"/>
      <c r="AB139" s="27" t="s">
        <v>693</v>
      </c>
    </row>
    <row r="140" spans="2:28" x14ac:dyDescent="0.3">
      <c r="B140" s="66">
        <v>136</v>
      </c>
      <c r="C140" s="52" t="s">
        <v>692</v>
      </c>
      <c r="D140" s="21" t="str">
        <f t="shared" si="2"/>
        <v>박*영</v>
      </c>
      <c r="E140" s="44"/>
      <c r="AB140" s="27" t="s">
        <v>691</v>
      </c>
    </row>
    <row r="141" spans="2:28" x14ac:dyDescent="0.3">
      <c r="B141" s="66">
        <v>137</v>
      </c>
      <c r="C141" s="52" t="s">
        <v>690</v>
      </c>
      <c r="D141" s="21" t="str">
        <f t="shared" si="2"/>
        <v>이*연</v>
      </c>
      <c r="E141" s="44"/>
      <c r="AB141" s="27" t="s">
        <v>93</v>
      </c>
    </row>
    <row r="142" spans="2:28" x14ac:dyDescent="0.3">
      <c r="B142" s="66">
        <v>138</v>
      </c>
      <c r="C142" s="52" t="s">
        <v>689</v>
      </c>
      <c r="D142" s="21" t="str">
        <f t="shared" si="2"/>
        <v>진*아</v>
      </c>
      <c r="E142" s="44"/>
      <c r="AB142" s="27" t="s">
        <v>688</v>
      </c>
    </row>
    <row r="143" spans="2:28" x14ac:dyDescent="0.3">
      <c r="B143" s="66">
        <v>139</v>
      </c>
      <c r="C143" s="52" t="s">
        <v>687</v>
      </c>
      <c r="D143" s="21" t="str">
        <f t="shared" si="2"/>
        <v>신*진</v>
      </c>
      <c r="E143" s="44"/>
      <c r="AB143" s="27" t="s">
        <v>686</v>
      </c>
    </row>
    <row r="144" spans="2:28" x14ac:dyDescent="0.3">
      <c r="B144" s="66">
        <v>140</v>
      </c>
      <c r="C144" s="52" t="s">
        <v>685</v>
      </c>
      <c r="D144" s="21" t="str">
        <f t="shared" si="2"/>
        <v>김*우</v>
      </c>
      <c r="E144" s="44"/>
      <c r="AB144" s="27" t="s">
        <v>684</v>
      </c>
    </row>
    <row r="145" spans="2:28" x14ac:dyDescent="0.3">
      <c r="B145" s="66">
        <v>141</v>
      </c>
      <c r="C145" s="52" t="s">
        <v>683</v>
      </c>
      <c r="D145" s="21" t="str">
        <f t="shared" si="2"/>
        <v>함*찬</v>
      </c>
      <c r="E145" s="44"/>
      <c r="AB145" s="27" t="s">
        <v>682</v>
      </c>
    </row>
    <row r="146" spans="2:28" x14ac:dyDescent="0.3">
      <c r="B146" s="66">
        <v>142</v>
      </c>
      <c r="C146" s="52" t="s">
        <v>681</v>
      </c>
      <c r="D146" s="21" t="str">
        <f t="shared" si="2"/>
        <v>김*나</v>
      </c>
      <c r="E146" s="44"/>
      <c r="AB146" s="27" t="s">
        <v>680</v>
      </c>
    </row>
    <row r="147" spans="2:28" x14ac:dyDescent="0.3">
      <c r="B147" s="66">
        <v>143</v>
      </c>
      <c r="C147" s="52" t="s">
        <v>679</v>
      </c>
      <c r="D147" s="21" t="str">
        <f t="shared" si="2"/>
        <v>안*연</v>
      </c>
      <c r="E147" s="44"/>
      <c r="AB147" s="27" t="s">
        <v>678</v>
      </c>
    </row>
    <row r="148" spans="2:28" ht="17.25" thickBot="1" x14ac:dyDescent="0.35">
      <c r="B148" s="67">
        <v>144</v>
      </c>
      <c r="C148" s="59" t="s">
        <v>677</v>
      </c>
      <c r="D148" s="22" t="str">
        <f t="shared" si="2"/>
        <v>이*별</v>
      </c>
      <c r="E148" s="44"/>
      <c r="AB148" s="27" t="s">
        <v>676</v>
      </c>
    </row>
    <row r="149" spans="2:28" x14ac:dyDescent="0.3">
      <c r="B149" s="65">
        <v>145</v>
      </c>
      <c r="C149" s="56" t="s">
        <v>1020</v>
      </c>
      <c r="D149" s="23" t="str">
        <f t="shared" si="2"/>
        <v>박*은</v>
      </c>
      <c r="E149" s="43" t="s">
        <v>1010</v>
      </c>
      <c r="AB149" s="27" t="s">
        <v>166</v>
      </c>
    </row>
    <row r="150" spans="2:28" x14ac:dyDescent="0.3">
      <c r="B150" s="66">
        <v>146</v>
      </c>
      <c r="C150" s="52" t="s">
        <v>671</v>
      </c>
      <c r="D150" s="21" t="str">
        <f t="shared" si="2"/>
        <v>임*윤</v>
      </c>
      <c r="E150" s="44"/>
      <c r="AB150" s="27" t="s">
        <v>670</v>
      </c>
    </row>
    <row r="151" spans="2:28" x14ac:dyDescent="0.3">
      <c r="B151" s="66">
        <v>147</v>
      </c>
      <c r="C151" s="52" t="s">
        <v>669</v>
      </c>
      <c r="D151" s="21" t="str">
        <f t="shared" si="2"/>
        <v>김*현</v>
      </c>
      <c r="E151" s="44"/>
      <c r="AB151" s="27" t="s">
        <v>668</v>
      </c>
    </row>
    <row r="152" spans="2:28" x14ac:dyDescent="0.3">
      <c r="B152" s="66">
        <v>148</v>
      </c>
      <c r="C152" s="52" t="s">
        <v>667</v>
      </c>
      <c r="D152" s="21" t="str">
        <f t="shared" si="2"/>
        <v>김*서</v>
      </c>
      <c r="E152" s="44"/>
      <c r="AB152" s="27" t="s">
        <v>666</v>
      </c>
    </row>
    <row r="153" spans="2:28" x14ac:dyDescent="0.3">
      <c r="B153" s="66">
        <v>149</v>
      </c>
      <c r="C153" s="52" t="s">
        <v>665</v>
      </c>
      <c r="D153" s="21" t="str">
        <f t="shared" si="2"/>
        <v>주*주</v>
      </c>
      <c r="E153" s="44"/>
      <c r="AB153" s="27" t="s">
        <v>664</v>
      </c>
    </row>
    <row r="154" spans="2:28" x14ac:dyDescent="0.3">
      <c r="B154" s="66">
        <v>150</v>
      </c>
      <c r="C154" s="52" t="s">
        <v>663</v>
      </c>
      <c r="D154" s="21" t="str">
        <f t="shared" si="2"/>
        <v>이*석</v>
      </c>
      <c r="E154" s="44"/>
      <c r="AB154" s="27" t="s">
        <v>662</v>
      </c>
    </row>
    <row r="155" spans="2:28" x14ac:dyDescent="0.3">
      <c r="B155" s="66">
        <v>151</v>
      </c>
      <c r="C155" s="52" t="s">
        <v>661</v>
      </c>
      <c r="D155" s="21" t="str">
        <f t="shared" si="2"/>
        <v>이*연</v>
      </c>
      <c r="E155" s="44"/>
      <c r="AB155" s="27" t="s">
        <v>660</v>
      </c>
    </row>
    <row r="156" spans="2:28" x14ac:dyDescent="0.3">
      <c r="B156" s="66">
        <v>152</v>
      </c>
      <c r="C156" s="52" t="s">
        <v>659</v>
      </c>
      <c r="D156" s="21" t="str">
        <f t="shared" si="2"/>
        <v>김*민</v>
      </c>
      <c r="E156" s="44"/>
      <c r="AB156" s="27" t="s">
        <v>658</v>
      </c>
    </row>
    <row r="157" spans="2:28" x14ac:dyDescent="0.3">
      <c r="B157" s="66">
        <v>153</v>
      </c>
      <c r="C157" s="52" t="s">
        <v>657</v>
      </c>
      <c r="D157" s="21" t="str">
        <f t="shared" si="2"/>
        <v>이*현서</v>
      </c>
      <c r="E157" s="44"/>
      <c r="AB157" s="27" t="s">
        <v>656</v>
      </c>
    </row>
    <row r="158" spans="2:28" x14ac:dyDescent="0.3">
      <c r="B158" s="66">
        <v>154</v>
      </c>
      <c r="C158" s="52" t="s">
        <v>655</v>
      </c>
      <c r="D158" s="21" t="str">
        <f t="shared" si="2"/>
        <v>김*아</v>
      </c>
      <c r="E158" s="44"/>
      <c r="AB158" s="27" t="s">
        <v>654</v>
      </c>
    </row>
    <row r="159" spans="2:28" x14ac:dyDescent="0.3">
      <c r="B159" s="66">
        <v>155</v>
      </c>
      <c r="C159" s="52" t="s">
        <v>503</v>
      </c>
      <c r="D159" s="21" t="str">
        <f t="shared" si="2"/>
        <v>최*현</v>
      </c>
      <c r="E159" s="44"/>
      <c r="AB159" s="27" t="s">
        <v>504</v>
      </c>
    </row>
    <row r="160" spans="2:28" ht="17.25" thickBot="1" x14ac:dyDescent="0.35">
      <c r="B160" s="68">
        <v>156</v>
      </c>
      <c r="C160" s="61" t="s">
        <v>651</v>
      </c>
      <c r="D160" s="24" t="str">
        <f t="shared" si="2"/>
        <v>박*민</v>
      </c>
      <c r="E160" s="45"/>
      <c r="AB160" s="27" t="s">
        <v>650</v>
      </c>
    </row>
    <row r="161" spans="2:28" x14ac:dyDescent="0.3">
      <c r="B161" s="69">
        <v>157</v>
      </c>
      <c r="C161" s="63" t="s">
        <v>649</v>
      </c>
      <c r="D161" s="25" t="str">
        <f t="shared" si="2"/>
        <v>조*진</v>
      </c>
      <c r="E161" s="44" t="s">
        <v>1009</v>
      </c>
      <c r="AB161" s="27" t="s">
        <v>648</v>
      </c>
    </row>
    <row r="162" spans="2:28" x14ac:dyDescent="0.3">
      <c r="B162" s="66">
        <v>158</v>
      </c>
      <c r="C162" s="52" t="s">
        <v>647</v>
      </c>
      <c r="D162" s="21" t="str">
        <f t="shared" si="2"/>
        <v>서*아</v>
      </c>
      <c r="E162" s="44"/>
      <c r="AB162" s="27" t="s">
        <v>646</v>
      </c>
    </row>
    <row r="163" spans="2:28" x14ac:dyDescent="0.3">
      <c r="B163" s="66">
        <v>159</v>
      </c>
      <c r="C163" s="52" t="s">
        <v>255</v>
      </c>
      <c r="D163" s="21" t="str">
        <f t="shared" si="2"/>
        <v>장*예</v>
      </c>
      <c r="E163" s="44"/>
      <c r="AB163" s="27" t="s">
        <v>256</v>
      </c>
    </row>
    <row r="164" spans="2:28" x14ac:dyDescent="0.3">
      <c r="B164" s="66">
        <v>160</v>
      </c>
      <c r="C164" s="52" t="s">
        <v>643</v>
      </c>
      <c r="D164" s="21" t="str">
        <f t="shared" si="2"/>
        <v>정*슬</v>
      </c>
      <c r="E164" s="44"/>
      <c r="AB164" s="27" t="s">
        <v>642</v>
      </c>
    </row>
    <row r="165" spans="2:28" x14ac:dyDescent="0.3">
      <c r="B165" s="66">
        <v>161</v>
      </c>
      <c r="C165" s="52" t="s">
        <v>641</v>
      </c>
      <c r="D165" s="21" t="str">
        <f t="shared" si="2"/>
        <v>김*석</v>
      </c>
      <c r="E165" s="44"/>
      <c r="AB165" s="27" t="s">
        <v>640</v>
      </c>
    </row>
    <row r="166" spans="2:28" x14ac:dyDescent="0.3">
      <c r="B166" s="66">
        <v>162</v>
      </c>
      <c r="C166" s="52" t="s">
        <v>639</v>
      </c>
      <c r="D166" s="21" t="str">
        <f t="shared" si="2"/>
        <v>박*화</v>
      </c>
      <c r="E166" s="44"/>
      <c r="AB166" s="27" t="s">
        <v>638</v>
      </c>
    </row>
    <row r="167" spans="2:28" x14ac:dyDescent="0.3">
      <c r="B167" s="66">
        <v>163</v>
      </c>
      <c r="C167" s="52" t="s">
        <v>637</v>
      </c>
      <c r="D167" s="21" t="str">
        <f t="shared" si="2"/>
        <v>서*원</v>
      </c>
      <c r="E167" s="44"/>
      <c r="AB167" s="27" t="s">
        <v>636</v>
      </c>
    </row>
    <row r="168" spans="2:28" x14ac:dyDescent="0.3">
      <c r="B168" s="66">
        <v>164</v>
      </c>
      <c r="C168" s="52" t="s">
        <v>635</v>
      </c>
      <c r="D168" s="21" t="str">
        <f t="shared" si="2"/>
        <v>김*휘</v>
      </c>
      <c r="E168" s="44"/>
      <c r="AB168" s="27" t="s">
        <v>634</v>
      </c>
    </row>
    <row r="169" spans="2:28" x14ac:dyDescent="0.3">
      <c r="B169" s="66">
        <v>165</v>
      </c>
      <c r="C169" s="52" t="s">
        <v>633</v>
      </c>
      <c r="D169" s="21" t="str">
        <f t="shared" si="2"/>
        <v>김*형</v>
      </c>
      <c r="E169" s="44"/>
      <c r="AB169" s="27" t="s">
        <v>47</v>
      </c>
    </row>
    <row r="170" spans="2:28" x14ac:dyDescent="0.3">
      <c r="B170" s="66">
        <v>166</v>
      </c>
      <c r="C170" s="52" t="s">
        <v>632</v>
      </c>
      <c r="D170" s="21" t="str">
        <f t="shared" si="2"/>
        <v>서*민</v>
      </c>
      <c r="E170" s="44"/>
      <c r="AB170" s="27" t="s">
        <v>631</v>
      </c>
    </row>
    <row r="171" spans="2:28" x14ac:dyDescent="0.3">
      <c r="B171" s="66">
        <v>167</v>
      </c>
      <c r="C171" s="52" t="s">
        <v>630</v>
      </c>
      <c r="D171" s="21" t="str">
        <f t="shared" si="2"/>
        <v>조*빈</v>
      </c>
      <c r="E171" s="44"/>
      <c r="AB171" s="27" t="s">
        <v>629</v>
      </c>
    </row>
    <row r="172" spans="2:28" ht="17.25" thickBot="1" x14ac:dyDescent="0.35">
      <c r="B172" s="67">
        <v>168</v>
      </c>
      <c r="C172" s="59" t="s">
        <v>628</v>
      </c>
      <c r="D172" s="22" t="str">
        <f t="shared" si="2"/>
        <v>정*단</v>
      </c>
      <c r="E172" s="44"/>
      <c r="AB172" s="27" t="s">
        <v>627</v>
      </c>
    </row>
    <row r="173" spans="2:28" x14ac:dyDescent="0.3">
      <c r="B173" s="65">
        <v>169</v>
      </c>
      <c r="C173" s="56" t="s">
        <v>626</v>
      </c>
      <c r="D173" s="23" t="str">
        <f t="shared" si="2"/>
        <v>공*진</v>
      </c>
      <c r="E173" s="43" t="s">
        <v>1007</v>
      </c>
      <c r="AB173" s="27" t="s">
        <v>625</v>
      </c>
    </row>
    <row r="174" spans="2:28" x14ac:dyDescent="0.3">
      <c r="B174" s="66">
        <v>170</v>
      </c>
      <c r="C174" s="52" t="s">
        <v>624</v>
      </c>
      <c r="D174" s="21" t="str">
        <f t="shared" si="2"/>
        <v>박*빈</v>
      </c>
      <c r="E174" s="44"/>
      <c r="AB174" s="27" t="s">
        <v>623</v>
      </c>
    </row>
    <row r="175" spans="2:28" x14ac:dyDescent="0.3">
      <c r="B175" s="66">
        <v>171</v>
      </c>
      <c r="C175" s="52" t="s">
        <v>622</v>
      </c>
      <c r="D175" s="21" t="str">
        <f t="shared" si="2"/>
        <v>김*주</v>
      </c>
      <c r="E175" s="44"/>
      <c r="AB175" s="27" t="s">
        <v>621</v>
      </c>
    </row>
    <row r="176" spans="2:28" x14ac:dyDescent="0.3">
      <c r="B176" s="66">
        <v>172</v>
      </c>
      <c r="C176" s="52" t="s">
        <v>620</v>
      </c>
      <c r="D176" s="21" t="str">
        <f t="shared" si="2"/>
        <v>이*민</v>
      </c>
      <c r="E176" s="44"/>
      <c r="AB176" s="27" t="s">
        <v>619</v>
      </c>
    </row>
    <row r="177" spans="2:28" x14ac:dyDescent="0.3">
      <c r="B177" s="66">
        <v>173</v>
      </c>
      <c r="C177" s="52" t="s">
        <v>618</v>
      </c>
      <c r="D177" s="21" t="str">
        <f t="shared" si="2"/>
        <v>박*린</v>
      </c>
      <c r="E177" s="44"/>
      <c r="AB177" s="27" t="s">
        <v>617</v>
      </c>
    </row>
    <row r="178" spans="2:28" x14ac:dyDescent="0.3">
      <c r="B178" s="66">
        <v>174</v>
      </c>
      <c r="C178" s="52" t="s">
        <v>616</v>
      </c>
      <c r="D178" s="21" t="str">
        <f t="shared" si="2"/>
        <v>정*영</v>
      </c>
      <c r="E178" s="44"/>
      <c r="AB178" s="27" t="s">
        <v>210</v>
      </c>
    </row>
    <row r="179" spans="2:28" x14ac:dyDescent="0.3">
      <c r="B179" s="66">
        <v>175</v>
      </c>
      <c r="C179" s="52" t="s">
        <v>615</v>
      </c>
      <c r="D179" s="21" t="str">
        <f t="shared" si="2"/>
        <v>정*영</v>
      </c>
      <c r="E179" s="44"/>
      <c r="AB179" s="27" t="s">
        <v>614</v>
      </c>
    </row>
    <row r="180" spans="2:28" x14ac:dyDescent="0.3">
      <c r="B180" s="66">
        <v>176</v>
      </c>
      <c r="C180" s="52" t="s">
        <v>613</v>
      </c>
      <c r="D180" s="21" t="str">
        <f t="shared" si="2"/>
        <v>이*마누엘</v>
      </c>
      <c r="E180" s="44"/>
      <c r="AB180" s="27" t="s">
        <v>612</v>
      </c>
    </row>
    <row r="181" spans="2:28" x14ac:dyDescent="0.3">
      <c r="B181" s="66">
        <v>177</v>
      </c>
      <c r="C181" s="52" t="s">
        <v>611</v>
      </c>
      <c r="D181" s="21" t="str">
        <f t="shared" si="2"/>
        <v>윤*진</v>
      </c>
      <c r="E181" s="44"/>
      <c r="AB181" s="27" t="s">
        <v>610</v>
      </c>
    </row>
    <row r="182" spans="2:28" x14ac:dyDescent="0.3">
      <c r="B182" s="66">
        <v>178</v>
      </c>
      <c r="C182" s="52" t="s">
        <v>609</v>
      </c>
      <c r="D182" s="21" t="str">
        <f t="shared" si="2"/>
        <v>박*서</v>
      </c>
      <c r="E182" s="44"/>
      <c r="AB182" s="27" t="s">
        <v>608</v>
      </c>
    </row>
    <row r="183" spans="2:28" x14ac:dyDescent="0.3">
      <c r="B183" s="66">
        <v>179</v>
      </c>
      <c r="C183" s="52" t="s">
        <v>607</v>
      </c>
      <c r="D183" s="21" t="str">
        <f t="shared" si="2"/>
        <v>이*정</v>
      </c>
      <c r="E183" s="44"/>
      <c r="AB183" s="27" t="s">
        <v>606</v>
      </c>
    </row>
    <row r="184" spans="2:28" ht="17.25" thickBot="1" x14ac:dyDescent="0.35">
      <c r="B184" s="68">
        <v>180</v>
      </c>
      <c r="C184" s="61" t="s">
        <v>700</v>
      </c>
      <c r="D184" s="24" t="str">
        <f t="shared" si="2"/>
        <v>기*민</v>
      </c>
      <c r="E184" s="45"/>
      <c r="AB184" s="27" t="s">
        <v>699</v>
      </c>
    </row>
    <row r="185" spans="2:28" x14ac:dyDescent="0.3">
      <c r="B185" s="69">
        <v>181</v>
      </c>
      <c r="C185" s="63" t="s">
        <v>257</v>
      </c>
      <c r="D185" s="25" t="str">
        <f t="shared" si="2"/>
        <v>고*나</v>
      </c>
      <c r="E185" s="71" t="s">
        <v>1006</v>
      </c>
      <c r="AB185" s="27" t="s">
        <v>258</v>
      </c>
    </row>
    <row r="186" spans="2:28" x14ac:dyDescent="0.3">
      <c r="B186" s="66">
        <v>182</v>
      </c>
      <c r="C186" s="52" t="s">
        <v>597</v>
      </c>
      <c r="D186" s="21" t="str">
        <f t="shared" si="2"/>
        <v>정*윤</v>
      </c>
      <c r="E186" s="71"/>
      <c r="AB186" s="27" t="s">
        <v>596</v>
      </c>
    </row>
    <row r="187" spans="2:28" x14ac:dyDescent="0.3">
      <c r="B187" s="66">
        <v>183</v>
      </c>
      <c r="C187" s="52" t="s">
        <v>595</v>
      </c>
      <c r="D187" s="21" t="str">
        <f t="shared" si="2"/>
        <v>문*수</v>
      </c>
      <c r="E187" s="71"/>
      <c r="AB187" s="27" t="s">
        <v>594</v>
      </c>
    </row>
    <row r="188" spans="2:28" x14ac:dyDescent="0.3">
      <c r="B188" s="66">
        <v>184</v>
      </c>
      <c r="C188" s="52" t="s">
        <v>593</v>
      </c>
      <c r="D188" s="21" t="str">
        <f t="shared" si="2"/>
        <v>민*원</v>
      </c>
      <c r="E188" s="71"/>
      <c r="AB188" s="27" t="s">
        <v>592</v>
      </c>
    </row>
    <row r="189" spans="2:28" x14ac:dyDescent="0.3">
      <c r="B189" s="66">
        <v>185</v>
      </c>
      <c r="C189" s="52" t="s">
        <v>591</v>
      </c>
      <c r="D189" s="21" t="str">
        <f t="shared" si="2"/>
        <v>안*우</v>
      </c>
      <c r="E189" s="71"/>
      <c r="AB189" s="27" t="s">
        <v>590</v>
      </c>
    </row>
    <row r="190" spans="2:28" x14ac:dyDescent="0.3">
      <c r="B190" s="66">
        <v>186</v>
      </c>
      <c r="C190" s="52" t="s">
        <v>589</v>
      </c>
      <c r="D190" s="21" t="str">
        <f t="shared" si="2"/>
        <v>유*열</v>
      </c>
      <c r="E190" s="71"/>
      <c r="AB190" s="27" t="s">
        <v>588</v>
      </c>
    </row>
    <row r="191" spans="2:28" x14ac:dyDescent="0.3">
      <c r="B191" s="66">
        <v>187</v>
      </c>
      <c r="C191" s="52" t="s">
        <v>587</v>
      </c>
      <c r="D191" s="21" t="str">
        <f t="shared" si="2"/>
        <v>김*연</v>
      </c>
      <c r="E191" s="71"/>
      <c r="AB191" s="27" t="s">
        <v>586</v>
      </c>
    </row>
    <row r="192" spans="2:28" x14ac:dyDescent="0.3">
      <c r="B192" s="66">
        <v>188</v>
      </c>
      <c r="C192" s="52" t="s">
        <v>585</v>
      </c>
      <c r="D192" s="21" t="str">
        <f t="shared" si="2"/>
        <v>최*겸</v>
      </c>
      <c r="E192" s="71"/>
      <c r="AB192" s="27" t="s">
        <v>584</v>
      </c>
    </row>
    <row r="193" spans="2:28" x14ac:dyDescent="0.3">
      <c r="B193" s="66">
        <v>189</v>
      </c>
      <c r="C193" s="52" t="s">
        <v>583</v>
      </c>
      <c r="D193" s="21" t="str">
        <f t="shared" si="2"/>
        <v>김*준</v>
      </c>
      <c r="E193" s="71"/>
      <c r="AB193" s="27" t="s">
        <v>582</v>
      </c>
    </row>
    <row r="194" spans="2:28" x14ac:dyDescent="0.3">
      <c r="B194" s="66">
        <v>190</v>
      </c>
      <c r="C194" s="52" t="s">
        <v>581</v>
      </c>
      <c r="D194" s="21" t="str">
        <f t="shared" si="2"/>
        <v>이*인</v>
      </c>
      <c r="E194" s="71"/>
      <c r="AB194" s="27" t="s">
        <v>580</v>
      </c>
    </row>
    <row r="195" spans="2:28" x14ac:dyDescent="0.3">
      <c r="B195" s="66">
        <v>191</v>
      </c>
      <c r="C195" s="52" t="s">
        <v>579</v>
      </c>
      <c r="D195" s="21" t="str">
        <f t="shared" si="2"/>
        <v>오*재</v>
      </c>
      <c r="E195" s="71"/>
      <c r="S195" s="53"/>
      <c r="AB195" s="27" t="s">
        <v>578</v>
      </c>
    </row>
    <row r="196" spans="2:28" ht="17.25" thickBot="1" x14ac:dyDescent="0.35">
      <c r="B196" s="67">
        <v>192</v>
      </c>
      <c r="C196" s="59" t="s">
        <v>526</v>
      </c>
      <c r="D196" s="22" t="str">
        <f t="shared" si="2"/>
        <v>송*은</v>
      </c>
      <c r="E196" s="71"/>
      <c r="AB196" s="27" t="s">
        <v>527</v>
      </c>
    </row>
    <row r="197" spans="2:28" x14ac:dyDescent="0.3">
      <c r="B197" s="65">
        <v>193</v>
      </c>
      <c r="C197" s="56" t="s">
        <v>603</v>
      </c>
      <c r="D197" s="23" t="str">
        <f t="shared" si="2"/>
        <v>이*지</v>
      </c>
      <c r="E197" s="70" t="s">
        <v>1005</v>
      </c>
      <c r="AB197" s="27" t="s">
        <v>602</v>
      </c>
    </row>
    <row r="198" spans="2:28" x14ac:dyDescent="0.3">
      <c r="B198" s="66">
        <v>194</v>
      </c>
      <c r="C198" s="52" t="s">
        <v>601</v>
      </c>
      <c r="D198" s="21" t="str">
        <f t="shared" ref="D198:D218" si="3">REPLACE(AB198,2,1,"*")</f>
        <v>손*</v>
      </c>
      <c r="E198" s="71"/>
      <c r="AB198" s="27" t="s">
        <v>600</v>
      </c>
    </row>
    <row r="199" spans="2:28" x14ac:dyDescent="0.3">
      <c r="B199" s="66">
        <v>195</v>
      </c>
      <c r="C199" s="52" t="s">
        <v>675</v>
      </c>
      <c r="D199" s="21" t="str">
        <f t="shared" si="3"/>
        <v>김*이</v>
      </c>
      <c r="E199" s="71"/>
      <c r="AB199" s="27" t="s">
        <v>674</v>
      </c>
    </row>
    <row r="200" spans="2:28" x14ac:dyDescent="0.3">
      <c r="B200" s="66">
        <v>196</v>
      </c>
      <c r="C200" s="52" t="s">
        <v>337</v>
      </c>
      <c r="D200" s="21" t="str">
        <f t="shared" si="3"/>
        <v>하*미</v>
      </c>
      <c r="E200" s="71"/>
      <c r="AB200" s="27" t="s">
        <v>338</v>
      </c>
    </row>
    <row r="201" spans="2:28" x14ac:dyDescent="0.3">
      <c r="B201" s="66">
        <v>197</v>
      </c>
      <c r="C201" s="52" t="s">
        <v>702</v>
      </c>
      <c r="D201" s="21" t="str">
        <f t="shared" si="3"/>
        <v>김*지</v>
      </c>
      <c r="E201" s="71"/>
      <c r="AB201" s="27" t="s">
        <v>701</v>
      </c>
    </row>
    <row r="202" spans="2:28" x14ac:dyDescent="0.3">
      <c r="B202" s="66">
        <v>198</v>
      </c>
      <c r="C202" s="52" t="s">
        <v>66</v>
      </c>
      <c r="D202" s="21" t="str">
        <f t="shared" si="3"/>
        <v>홍*은</v>
      </c>
      <c r="E202" s="71"/>
      <c r="AB202" s="27" t="s">
        <v>67</v>
      </c>
    </row>
    <row r="203" spans="2:28" x14ac:dyDescent="0.3">
      <c r="B203" s="66">
        <v>199</v>
      </c>
      <c r="C203" s="52" t="s">
        <v>731</v>
      </c>
      <c r="D203" s="21" t="str">
        <f t="shared" si="3"/>
        <v>차*현</v>
      </c>
      <c r="E203" s="71"/>
      <c r="AB203" s="27" t="s">
        <v>730</v>
      </c>
    </row>
    <row r="204" spans="2:28" x14ac:dyDescent="0.3">
      <c r="B204" s="66">
        <v>200</v>
      </c>
      <c r="C204" s="52" t="s">
        <v>729</v>
      </c>
      <c r="D204" s="21" t="str">
        <f t="shared" si="3"/>
        <v>허*라</v>
      </c>
      <c r="E204" s="71"/>
      <c r="AB204" s="27" t="s">
        <v>728</v>
      </c>
    </row>
    <row r="205" spans="2:28" x14ac:dyDescent="0.3">
      <c r="B205" s="66">
        <v>201</v>
      </c>
      <c r="C205" s="59" t="s">
        <v>727</v>
      </c>
      <c r="D205" s="21" t="str">
        <f t="shared" si="3"/>
        <v>김*정</v>
      </c>
      <c r="E205" s="71"/>
      <c r="AB205" s="27" t="s">
        <v>726</v>
      </c>
    </row>
    <row r="206" spans="2:28" ht="17.25" thickBot="1" x14ac:dyDescent="0.35">
      <c r="B206" s="68">
        <v>202</v>
      </c>
      <c r="C206" s="61" t="s">
        <v>761</v>
      </c>
      <c r="D206" s="24" t="str">
        <f t="shared" si="3"/>
        <v>김*현</v>
      </c>
      <c r="E206" s="72"/>
      <c r="AB206" s="27" t="s">
        <v>760</v>
      </c>
    </row>
    <row r="207" spans="2:28" x14ac:dyDescent="0.3">
      <c r="B207" s="65">
        <v>203</v>
      </c>
      <c r="C207" s="56" t="s">
        <v>787</v>
      </c>
      <c r="D207" s="23" t="str">
        <f t="shared" si="3"/>
        <v>백*현</v>
      </c>
      <c r="E207" s="70" t="s">
        <v>1008</v>
      </c>
      <c r="AB207" s="27" t="s">
        <v>786</v>
      </c>
    </row>
    <row r="208" spans="2:28" x14ac:dyDescent="0.3">
      <c r="B208" s="66">
        <v>204</v>
      </c>
      <c r="C208" s="52" t="s">
        <v>817</v>
      </c>
      <c r="D208" s="21" t="str">
        <f t="shared" si="3"/>
        <v>김*희</v>
      </c>
      <c r="E208" s="71"/>
      <c r="AB208" s="27" t="s">
        <v>816</v>
      </c>
    </row>
    <row r="209" spans="2:28" x14ac:dyDescent="0.3">
      <c r="B209" s="66">
        <v>205</v>
      </c>
      <c r="C209" s="52" t="s">
        <v>815</v>
      </c>
      <c r="D209" s="21" t="str">
        <f t="shared" si="3"/>
        <v>강*은</v>
      </c>
      <c r="E209" s="71"/>
      <c r="AB209" s="27" t="s">
        <v>814</v>
      </c>
    </row>
    <row r="210" spans="2:28" x14ac:dyDescent="0.3">
      <c r="B210" s="66">
        <v>206</v>
      </c>
      <c r="C210" s="52" t="s">
        <v>403</v>
      </c>
      <c r="D210" s="21" t="str">
        <f t="shared" si="3"/>
        <v>서*훈</v>
      </c>
      <c r="E210" s="71"/>
      <c r="AB210" s="27" t="s">
        <v>404</v>
      </c>
    </row>
    <row r="211" spans="2:28" x14ac:dyDescent="0.3">
      <c r="B211" s="66">
        <v>207</v>
      </c>
      <c r="C211" s="52" t="s">
        <v>841</v>
      </c>
      <c r="D211" s="21" t="str">
        <f t="shared" si="3"/>
        <v>이*민</v>
      </c>
      <c r="E211" s="71"/>
      <c r="AB211" s="27" t="s">
        <v>619</v>
      </c>
    </row>
    <row r="212" spans="2:28" x14ac:dyDescent="0.3">
      <c r="B212" s="66">
        <v>208</v>
      </c>
      <c r="C212" s="52" t="s">
        <v>866</v>
      </c>
      <c r="D212" s="21" t="str">
        <f t="shared" si="3"/>
        <v>노*주</v>
      </c>
      <c r="E212" s="71"/>
      <c r="AB212" s="27" t="s">
        <v>865</v>
      </c>
    </row>
    <row r="213" spans="2:28" x14ac:dyDescent="0.3">
      <c r="B213" s="66">
        <v>209</v>
      </c>
      <c r="C213" s="52" t="s">
        <v>864</v>
      </c>
      <c r="D213" s="21" t="str">
        <f t="shared" si="3"/>
        <v>이*경</v>
      </c>
      <c r="E213" s="71"/>
      <c r="AB213" s="27" t="s">
        <v>863</v>
      </c>
    </row>
    <row r="214" spans="2:28" x14ac:dyDescent="0.3">
      <c r="B214" s="66">
        <v>210</v>
      </c>
      <c r="C214" s="52" t="s">
        <v>892</v>
      </c>
      <c r="D214" s="21" t="str">
        <f t="shared" si="3"/>
        <v>박*영</v>
      </c>
      <c r="E214" s="71"/>
      <c r="AB214" s="27" t="s">
        <v>691</v>
      </c>
    </row>
    <row r="215" spans="2:28" x14ac:dyDescent="0.3">
      <c r="B215" s="66">
        <v>211</v>
      </c>
      <c r="C215" s="52" t="s">
        <v>891</v>
      </c>
      <c r="D215" s="21" t="str">
        <f t="shared" si="3"/>
        <v>안*진</v>
      </c>
      <c r="E215" s="71"/>
      <c r="AB215" s="27" t="s">
        <v>746</v>
      </c>
    </row>
    <row r="216" spans="2:28" x14ac:dyDescent="0.3">
      <c r="B216" s="66">
        <v>212</v>
      </c>
      <c r="C216" s="52" t="s">
        <v>942</v>
      </c>
      <c r="D216" s="21" t="str">
        <f t="shared" si="3"/>
        <v>이*원</v>
      </c>
      <c r="E216" s="71"/>
      <c r="AB216" s="27" t="s">
        <v>941</v>
      </c>
    </row>
    <row r="217" spans="2:28" x14ac:dyDescent="0.3">
      <c r="B217" s="66">
        <v>213</v>
      </c>
      <c r="C217" s="52" t="s">
        <v>918</v>
      </c>
      <c r="D217" s="21" t="str">
        <f t="shared" si="3"/>
        <v>김*늘</v>
      </c>
      <c r="E217" s="71"/>
      <c r="AB217" s="27" t="s">
        <v>917</v>
      </c>
    </row>
    <row r="218" spans="2:28" ht="17.25" thickBot="1" x14ac:dyDescent="0.35">
      <c r="B218" s="68">
        <v>214</v>
      </c>
      <c r="C218" s="61" t="s">
        <v>968</v>
      </c>
      <c r="D218" s="24" t="str">
        <f t="shared" si="3"/>
        <v>이*우</v>
      </c>
      <c r="E218" s="72"/>
      <c r="AB218" s="27" t="s">
        <v>967</v>
      </c>
    </row>
    <row r="219" spans="2:28" x14ac:dyDescent="0.3">
      <c r="E219" s="8">
        <v>214</v>
      </c>
    </row>
  </sheetData>
  <mergeCells count="19">
    <mergeCell ref="B2:P2"/>
    <mergeCell ref="E5:E16"/>
    <mergeCell ref="E17:E28"/>
    <mergeCell ref="E29:E40"/>
    <mergeCell ref="E41:E52"/>
    <mergeCell ref="E53:E64"/>
    <mergeCell ref="E65:E76"/>
    <mergeCell ref="E77:E88"/>
    <mergeCell ref="E89:E100"/>
    <mergeCell ref="E101:E112"/>
    <mergeCell ref="E113:E124"/>
    <mergeCell ref="E125:E136"/>
    <mergeCell ref="E207:E218"/>
    <mergeCell ref="E137:E148"/>
    <mergeCell ref="E149:E160"/>
    <mergeCell ref="E161:E172"/>
    <mergeCell ref="E173:E184"/>
    <mergeCell ref="E185:E196"/>
    <mergeCell ref="E197:E206"/>
  </mergeCells>
  <phoneticPr fontId="1" type="noConversion"/>
  <conditionalFormatting sqref="C72:C74">
    <cfRule type="duplicateValues" dxfId="89" priority="120"/>
  </conditionalFormatting>
  <conditionalFormatting sqref="C46">
    <cfRule type="duplicateValues" dxfId="88" priority="118"/>
  </conditionalFormatting>
  <conditionalFormatting sqref="C46">
    <cfRule type="duplicateValues" dxfId="87" priority="119"/>
  </conditionalFormatting>
  <conditionalFormatting sqref="C75">
    <cfRule type="duplicateValues" dxfId="86" priority="116"/>
  </conditionalFormatting>
  <conditionalFormatting sqref="C75">
    <cfRule type="duplicateValues" dxfId="85" priority="117"/>
  </conditionalFormatting>
  <conditionalFormatting sqref="C149:C155">
    <cfRule type="duplicateValues" dxfId="84" priority="115"/>
  </conditionalFormatting>
  <conditionalFormatting sqref="C161:C162">
    <cfRule type="duplicateValues" dxfId="83" priority="113"/>
  </conditionalFormatting>
  <conditionalFormatting sqref="C14:C15">
    <cfRule type="duplicateValues" dxfId="82" priority="110"/>
  </conditionalFormatting>
  <conditionalFormatting sqref="C14:C15">
    <cfRule type="duplicateValues" dxfId="81" priority="111"/>
  </conditionalFormatting>
  <conditionalFormatting sqref="C13">
    <cfRule type="duplicateValues" dxfId="80" priority="108"/>
  </conditionalFormatting>
  <conditionalFormatting sqref="C13">
    <cfRule type="duplicateValues" dxfId="79" priority="109"/>
  </conditionalFormatting>
  <conditionalFormatting sqref="C47:C49">
    <cfRule type="duplicateValues" dxfId="78" priority="106"/>
  </conditionalFormatting>
  <conditionalFormatting sqref="C47:C49">
    <cfRule type="duplicateValues" dxfId="77" priority="107"/>
  </conditionalFormatting>
  <conditionalFormatting sqref="C57:C59">
    <cfRule type="duplicateValues" dxfId="76" priority="104"/>
  </conditionalFormatting>
  <conditionalFormatting sqref="C57:C59">
    <cfRule type="duplicateValues" dxfId="75" priority="105"/>
  </conditionalFormatting>
  <conditionalFormatting sqref="C69:C71">
    <cfRule type="duplicateValues" dxfId="74" priority="102"/>
  </conditionalFormatting>
  <conditionalFormatting sqref="C69:C71">
    <cfRule type="duplicateValues" dxfId="73" priority="103"/>
  </conditionalFormatting>
  <conditionalFormatting sqref="C81:C83">
    <cfRule type="duplicateValues" dxfId="72" priority="100"/>
  </conditionalFormatting>
  <conditionalFormatting sqref="C81:C83">
    <cfRule type="duplicateValues" dxfId="71" priority="101"/>
  </conditionalFormatting>
  <conditionalFormatting sqref="C93:C95">
    <cfRule type="duplicateValues" dxfId="70" priority="98"/>
  </conditionalFormatting>
  <conditionalFormatting sqref="C93:C95">
    <cfRule type="duplicateValues" dxfId="69" priority="99"/>
  </conditionalFormatting>
  <conditionalFormatting sqref="C106:C107">
    <cfRule type="duplicateValues" dxfId="68" priority="96"/>
  </conditionalFormatting>
  <conditionalFormatting sqref="C106:C107">
    <cfRule type="duplicateValues" dxfId="67" priority="97"/>
  </conditionalFormatting>
  <conditionalFormatting sqref="C118:C120">
    <cfRule type="duplicateValues" dxfId="66" priority="94"/>
  </conditionalFormatting>
  <conditionalFormatting sqref="C118:C120">
    <cfRule type="duplicateValues" dxfId="65" priority="95"/>
  </conditionalFormatting>
  <conditionalFormatting sqref="C130:C132">
    <cfRule type="duplicateValues" dxfId="64" priority="92"/>
  </conditionalFormatting>
  <conditionalFormatting sqref="C130:C132">
    <cfRule type="duplicateValues" dxfId="63" priority="93"/>
  </conditionalFormatting>
  <conditionalFormatting sqref="C142:C144">
    <cfRule type="duplicateValues" dxfId="62" priority="90"/>
  </conditionalFormatting>
  <conditionalFormatting sqref="C142:C144">
    <cfRule type="duplicateValues" dxfId="61" priority="91"/>
  </conditionalFormatting>
  <conditionalFormatting sqref="C156:C158">
    <cfRule type="duplicateValues" dxfId="60" priority="88"/>
  </conditionalFormatting>
  <conditionalFormatting sqref="C156:C158">
    <cfRule type="duplicateValues" dxfId="59" priority="89"/>
  </conditionalFormatting>
  <conditionalFormatting sqref="C173:C177">
    <cfRule type="duplicateValues" dxfId="58" priority="87"/>
  </conditionalFormatting>
  <conditionalFormatting sqref="C164">
    <cfRule type="duplicateValues" dxfId="57" priority="84"/>
  </conditionalFormatting>
  <conditionalFormatting sqref="C164">
    <cfRule type="duplicateValues" dxfId="56" priority="85"/>
  </conditionalFormatting>
  <conditionalFormatting sqref="C27">
    <cfRule type="duplicateValues" dxfId="55" priority="82"/>
  </conditionalFormatting>
  <conditionalFormatting sqref="C27">
    <cfRule type="duplicateValues" dxfId="54" priority="83"/>
  </conditionalFormatting>
  <conditionalFormatting sqref="C178">
    <cfRule type="duplicateValues" dxfId="53" priority="80"/>
  </conditionalFormatting>
  <conditionalFormatting sqref="C178">
    <cfRule type="duplicateValues" dxfId="52" priority="81"/>
  </conditionalFormatting>
  <conditionalFormatting sqref="C186:C189">
    <cfRule type="duplicateValues" dxfId="51" priority="79"/>
  </conditionalFormatting>
  <conditionalFormatting sqref="C190">
    <cfRule type="duplicateValues" dxfId="50" priority="76"/>
  </conditionalFormatting>
  <conditionalFormatting sqref="C190">
    <cfRule type="duplicateValues" dxfId="49" priority="77"/>
  </conditionalFormatting>
  <conditionalFormatting sqref="C197:C198">
    <cfRule type="duplicateValues" dxfId="48" priority="74"/>
  </conditionalFormatting>
  <conditionalFormatting sqref="C199">
    <cfRule type="duplicateValues" dxfId="47" priority="72"/>
  </conditionalFormatting>
  <conditionalFormatting sqref="C199">
    <cfRule type="duplicateValues" dxfId="46" priority="73"/>
  </conditionalFormatting>
  <conditionalFormatting sqref="C201">
    <cfRule type="duplicateValues" dxfId="45" priority="70"/>
  </conditionalFormatting>
  <conditionalFormatting sqref="C201">
    <cfRule type="duplicateValues" dxfId="44" priority="71"/>
  </conditionalFormatting>
  <conditionalFormatting sqref="C203:C205">
    <cfRule type="duplicateValues" dxfId="43" priority="68"/>
  </conditionalFormatting>
  <conditionalFormatting sqref="C203:C205">
    <cfRule type="duplicateValues" dxfId="42" priority="69"/>
  </conditionalFormatting>
  <conditionalFormatting sqref="C207">
    <cfRule type="duplicateValues" dxfId="41" priority="59"/>
  </conditionalFormatting>
  <conditionalFormatting sqref="C207">
    <cfRule type="duplicateValues" dxfId="40" priority="60"/>
  </conditionalFormatting>
  <conditionalFormatting sqref="C208:C209">
    <cfRule type="duplicateValues" dxfId="39" priority="57"/>
  </conditionalFormatting>
  <conditionalFormatting sqref="C208:C209">
    <cfRule type="duplicateValues" dxfId="38" priority="58"/>
  </conditionalFormatting>
  <conditionalFormatting sqref="C211">
    <cfRule type="duplicateValues" dxfId="37" priority="55"/>
  </conditionalFormatting>
  <conditionalFormatting sqref="C211">
    <cfRule type="duplicateValues" dxfId="36" priority="56"/>
  </conditionalFormatting>
  <conditionalFormatting sqref="C212:C213">
    <cfRule type="duplicateValues" dxfId="35" priority="53"/>
  </conditionalFormatting>
  <conditionalFormatting sqref="C212:C213">
    <cfRule type="duplicateValues" dxfId="34" priority="54"/>
  </conditionalFormatting>
  <conditionalFormatting sqref="C214:C215">
    <cfRule type="duplicateValues" dxfId="33" priority="51"/>
  </conditionalFormatting>
  <conditionalFormatting sqref="C214:C215">
    <cfRule type="duplicateValues" dxfId="32" priority="52"/>
  </conditionalFormatting>
  <conditionalFormatting sqref="C216">
    <cfRule type="duplicateValues" dxfId="31" priority="45"/>
  </conditionalFormatting>
  <conditionalFormatting sqref="C216">
    <cfRule type="duplicateValues" dxfId="30" priority="46"/>
  </conditionalFormatting>
  <conditionalFormatting sqref="C217">
    <cfRule type="duplicateValues" dxfId="29" priority="43"/>
  </conditionalFormatting>
  <conditionalFormatting sqref="C217">
    <cfRule type="duplicateValues" dxfId="28" priority="44"/>
  </conditionalFormatting>
  <conditionalFormatting sqref="C218">
    <cfRule type="duplicateValues" dxfId="27" priority="41"/>
  </conditionalFormatting>
  <conditionalFormatting sqref="C218">
    <cfRule type="duplicateValues" dxfId="26" priority="42"/>
  </conditionalFormatting>
  <conditionalFormatting sqref="C65">
    <cfRule type="duplicateValues" dxfId="25" priority="19"/>
  </conditionalFormatting>
  <conditionalFormatting sqref="C108">
    <cfRule type="duplicateValues" dxfId="24" priority="17"/>
  </conditionalFormatting>
  <conditionalFormatting sqref="C108">
    <cfRule type="duplicateValues" dxfId="23" priority="18"/>
  </conditionalFormatting>
  <conditionalFormatting sqref="C159">
    <cfRule type="duplicateValues" dxfId="22" priority="15"/>
  </conditionalFormatting>
  <conditionalFormatting sqref="C159">
    <cfRule type="duplicateValues" dxfId="21" priority="16"/>
  </conditionalFormatting>
  <conditionalFormatting sqref="C184">
    <cfRule type="duplicateValues" dxfId="20" priority="13"/>
  </conditionalFormatting>
  <conditionalFormatting sqref="C184">
    <cfRule type="duplicateValues" dxfId="19" priority="14"/>
  </conditionalFormatting>
  <conditionalFormatting sqref="C196">
    <cfRule type="duplicateValues" dxfId="18" priority="11"/>
  </conditionalFormatting>
  <conditionalFormatting sqref="C196">
    <cfRule type="duplicateValues" dxfId="17" priority="12"/>
  </conditionalFormatting>
  <conditionalFormatting sqref="C185">
    <cfRule type="duplicateValues" dxfId="16" priority="9"/>
  </conditionalFormatting>
  <conditionalFormatting sqref="C185">
    <cfRule type="duplicateValues" dxfId="15" priority="10"/>
  </conditionalFormatting>
  <conditionalFormatting sqref="C202">
    <cfRule type="duplicateValues" dxfId="14" priority="7"/>
  </conditionalFormatting>
  <conditionalFormatting sqref="C202">
    <cfRule type="duplicateValues" dxfId="13" priority="8"/>
  </conditionalFormatting>
  <conditionalFormatting sqref="C210">
    <cfRule type="duplicateValues" dxfId="12" priority="5"/>
  </conditionalFormatting>
  <conditionalFormatting sqref="C210">
    <cfRule type="duplicateValues" dxfId="11" priority="6"/>
  </conditionalFormatting>
  <conditionalFormatting sqref="C163">
    <cfRule type="duplicateValues" dxfId="10" priority="3"/>
  </conditionalFormatting>
  <conditionalFormatting sqref="C163">
    <cfRule type="duplicateValues" dxfId="9" priority="4"/>
  </conditionalFormatting>
  <conditionalFormatting sqref="C145:C148 C133:C141 C121:C129 C109:C117 C84:C92 C76:C80 C50:C56 C5:C12 C16:C26 C60:C64 C72:C74 C28:C45 C95:C105 C66:C68">
    <cfRule type="duplicateValues" dxfId="8" priority="187"/>
  </conditionalFormatting>
  <conditionalFormatting sqref="C145:C148 C133:C141 C121:C129 C109:C117 C84:C92 C76:C80 C50:C56 C5:C12 C16:C26 C60:C64 C28:C45 C95:C105 C66:C68">
    <cfRule type="duplicateValues" dxfId="7" priority="201"/>
  </conditionalFormatting>
  <conditionalFormatting sqref="C149:C155 C160">
    <cfRule type="duplicateValues" dxfId="6" priority="202"/>
  </conditionalFormatting>
  <conditionalFormatting sqref="C161:C162 C165:C172">
    <cfRule type="duplicateValues" dxfId="5" priority="203"/>
  </conditionalFormatting>
  <conditionalFormatting sqref="C173:C177 C179:C183">
    <cfRule type="duplicateValues" dxfId="4" priority="204"/>
  </conditionalFormatting>
  <conditionalFormatting sqref="C186:C189 C191:C195">
    <cfRule type="duplicateValues" dxfId="3" priority="205"/>
  </conditionalFormatting>
  <conditionalFormatting sqref="C200">
    <cfRule type="duplicateValues" dxfId="2" priority="1"/>
  </conditionalFormatting>
  <conditionalFormatting sqref="C200">
    <cfRule type="duplicateValues" dxfId="1" priority="2"/>
  </conditionalFormatting>
  <conditionalFormatting sqref="C206">
    <cfRule type="duplicateValues" dxfId="0" priority="206"/>
  </conditionalFormatting>
  <pageMargins left="0.25" right="0.25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공지(필독)</vt:lpstr>
      <vt:lpstr>10월 19일 목요일</vt:lpstr>
      <vt:lpstr>10월 20일 금요일</vt:lpstr>
      <vt:lpstr>10월 21일 토요일</vt:lpstr>
      <vt:lpstr>'10월 19일 목요일'!Print_Area</vt:lpstr>
      <vt:lpstr>'10월 20일 금요일'!Print_Area</vt:lpstr>
      <vt:lpstr>'10월 21일 토요일'!Print_Area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2019-10-18T23:20:58Z</cp:lastPrinted>
  <dcterms:created xsi:type="dcterms:W3CDTF">2015-09-22T01:06:27Z</dcterms:created>
  <dcterms:modified xsi:type="dcterms:W3CDTF">2023-10-16T08:30:24Z</dcterms:modified>
</cp:coreProperties>
</file>